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<sst xmlns="http://schemas.openxmlformats.org/spreadsheetml/2006/main">
  <si>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</si>
  <si>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</si>
  <si>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</si>
  <si>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</si>
  <si>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</si>
  <si>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</si>
  <si>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</si>
  <si>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</si>
  <si>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</si>
  <si>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</si>
  <si>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</si>
  <si>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</si>
  <si>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</si>
  <si>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</si>
  <si>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</si>
  <si>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</si>
  <si>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</si>
  <si>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</si>
  <si>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</si>
  <si>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</si>
  <si>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</si>
  <si>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</si>
  <si>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</si>
  <si>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</si>
  <si>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</si>
  <si>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</si>
  <si>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</si>
  <si>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</si>
  <si>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</si>
  <si>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</si>
  <si>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</si>
  <si>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</si>
  <si>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</si>
  <si>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</si>
  <si>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</si>
  <si>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</si>
  <si>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</si>
  <si>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</si>
  <si>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</si>
  <si>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</si>
  <si>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</si>
  <si>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</si>
  <si>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</si>
  <si>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</si>
  <si>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</si>
  <si>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</si>
  <si>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</si>
  <si>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9/30/2020</t>
  </si>
  <si>
    <t xml:space="preserve">Business Analyst</t>
  </si>
  <si>
    <t xml:space="preserve">MUFG-CAR</t>
  </si>
  <si>
    <t xml:space="preserve">2020-09-24</t>
  </si>
  <si>
    <t xml:space="preserve">Meals</t>
  </si>
  <si>
    <t xml:space="preserve"/>
  </si>
  <si>
    <t xml:space="preserve">Transportation</t>
  </si>
  <si>
    <t xml:space="preserve">Jastine admin</t>
  </si>
  <si>
    <t xml:space="preserve">T-15-114</t>
  </si>
  <si>
    <t xml:space="preserve">Jastine Tenorio,Lance Patrick Zaldua</t>
  </si>
  <si>
    <t xml:space="preserve">24729</t>
  </si>
  <si>
    <t xml:space="preserve">000-474-063-00000</t>
  </si>
  <si>
    <t xml:space="preserve">Makati Parking Authority, Inc.</t>
  </si>
  <si>
    <t xml:space="preserve">Makati City</t>
  </si>
  <si>
    <t xml:space="preserve">130.00</t>
  </si>
  <si>
    <t xml:space="preserve">0.00</t>
  </si>
  <si>
    <t xml:space="preserve">786381</t>
  </si>
  <si>
    <t xml:space="preserve">170-548-512-0000</t>
  </si>
  <si>
    <t xml:space="preserve">Hourglass Trading Reynaldo Puno</t>
  </si>
  <si>
    <t xml:space="preserve">500.00</t>
  </si>
  <si>
    <t xml:space="preserve">IOS-22429871-9-1819</t>
  </si>
  <si>
    <t xml:space="preserve">008-479-980-000</t>
  </si>
  <si>
    <t xml:space="preserve">MYTAXI.PH, INC.</t>
  </si>
  <si>
    <t xml:space="preserve">3/f Loyola Plans Bldg. 849 A. Arnaiz Ave. San Lorenzo Makati City</t>
  </si>
  <si>
    <t xml:space="preserve">267.00</t>
  </si>
  <si>
    <t xml:space="preserve">45382</t>
  </si>
  <si>
    <t xml:space="preserve">26349</t>
  </si>
  <si>
    <t xml:space="preserve">272-089-431-000</t>
  </si>
  <si>
    <t xml:space="preserve">Maria Flores G. Lazarra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</si>
</sst>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44</v>
      </c>
      <c r="E7" s="12"/>
      <c r="F7" s="12"/>
      <c r="G7" s="12"/>
      <c r="H7" t="s" s="12">
        <v>3</v>
      </c>
      <c r="I7" t="s" s="12">
        <v>2</v>
      </c>
      <c r="J7" t="s" s="129">
        <v>47</v>
      </c>
    </row>
    <row r="8" spans="1:10" x14ac:dyDescent="0.2">
      <c r="A8" t="s" s="13">
        <v>31</v>
      </c>
      <c r="B8" s="14"/>
      <c r="C8" t="s" s="14">
        <v>2</v>
      </c>
      <c r="D8" t="s" s="124">
        <v>48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s="122"/>
      <c r="C11" s="16"/>
      <c r="D11" s="16"/>
      <c r="E11" s="16"/>
      <c r="F11" s="16"/>
      <c r="G11" s="16"/>
      <c r="H11" s="16"/>
      <c r="I11" s="17"/>
      <c r="J11" s="19">
        <v>1527</v>
      </c>
    </row>
    <row r="12" spans="1:10" x14ac:dyDescent="0.2">
      <c r="A12" t="s" s="121">
        <v>50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1527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51</v>
      </c>
      <c r="B23" t="s" s="39">
        <v>52</v>
      </c>
      <c r="C23" t="s" s="39">
        <v>52</v>
      </c>
      <c r="D23" t="s" s="40">
        <v>52</v>
      </c>
      <c r="E23" t="s" s="88">
        <v>52</v>
      </c>
      <c r="F23" t="s" s="89">
        <v>52</v>
      </c>
      <c r="G23" t="s" s="41">
        <v>52</v>
      </c>
      <c r="H23" s="76">
        <v>500</v>
      </c>
      <c r="I23" s="17"/>
      <c r="J23" s="43"/>
    </row>
    <row r="24" spans="1:13" ht="15" x14ac:dyDescent="0.25">
      <c r="A24" t="s" s="6">
        <v>53</v>
      </c>
      <c r="B24" t="s" s="39">
        <v>52</v>
      </c>
      <c r="C24" t="s" s="39">
        <v>52</v>
      </c>
      <c r="D24" t="s" s="40">
        <v>52</v>
      </c>
      <c r="E24" t="s" s="88">
        <v>52</v>
      </c>
      <c r="F24" t="s" s="89">
        <v>52</v>
      </c>
      <c r="G24" t="s" s="41">
        <v>52</v>
      </c>
      <c r="H24" s="76">
        <v>1027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44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52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44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48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44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47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50</v>
      </c>
      <c r="B15" t="s" s="136">
        <v>56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61</v>
      </c>
    </row>
    <row r="16">
      <c r="A16" t="s" s="145">
        <v>50</v>
      </c>
      <c r="B16" t="s" s="146">
        <v>56</v>
      </c>
      <c r="C16" t="s" s="147">
        <v>63</v>
      </c>
      <c r="D16" t="s" s="148">
        <v>64</v>
      </c>
      <c r="E16" t="s" s="149">
        <v>65</v>
      </c>
      <c r="F16" t="s" s="150">
        <v>60</v>
      </c>
      <c r="G16" t="s" s="151">
        <v>53</v>
      </c>
      <c r="H16" t="s" s="152">
        <v>66</v>
      </c>
      <c r="I16" t="s" s="153">
        <v>62</v>
      </c>
      <c r="J16" t="s" s="154">
        <v>66</v>
      </c>
    </row>
    <row r="17">
      <c r="A17" t="s" s="155">
        <v>50</v>
      </c>
      <c r="B17" t="s" s="156">
        <v>44</v>
      </c>
      <c r="C17" t="s" s="157">
        <v>67</v>
      </c>
      <c r="D17" t="s" s="158">
        <v>68</v>
      </c>
      <c r="E17" t="s" s="159">
        <v>69</v>
      </c>
      <c r="F17" t="s" s="160">
        <v>70</v>
      </c>
      <c r="G17" t="s" s="161">
        <v>53</v>
      </c>
      <c r="H17" t="s" s="162">
        <v>62</v>
      </c>
      <c r="I17" t="s" s="163">
        <v>71</v>
      </c>
      <c r="J17" t="s" s="164">
        <v>71</v>
      </c>
    </row>
    <row r="18">
      <c r="A18" t="s" s="165">
        <v>50</v>
      </c>
      <c r="B18" t="s" s="166">
        <v>56</v>
      </c>
      <c r="C18" t="s" s="167">
        <v>72</v>
      </c>
      <c r="D18" t="s" s="168">
        <v>58</v>
      </c>
      <c r="E18" t="s" s="169">
        <v>59</v>
      </c>
      <c r="F18" t="s" s="170">
        <v>60</v>
      </c>
      <c r="G18" t="s" s="171">
        <v>53</v>
      </c>
      <c r="H18" t="s" s="172">
        <v>61</v>
      </c>
      <c r="I18" t="s" s="173">
        <v>62</v>
      </c>
      <c r="J18" t="s" s="174">
        <v>61</v>
      </c>
    </row>
    <row r="19">
      <c r="A19" t="s" s="175">
        <v>50</v>
      </c>
      <c r="B19" t="s" s="176">
        <v>56</v>
      </c>
      <c r="C19" t="s" s="177">
        <v>73</v>
      </c>
      <c r="D19" t="s" s="178">
        <v>74</v>
      </c>
      <c r="E19" t="s" s="179">
        <v>75</v>
      </c>
      <c r="F19" t="s" s="180">
        <v>60</v>
      </c>
      <c r="G19" t="s" s="181">
        <v>51</v>
      </c>
      <c r="H19" t="s" s="182">
        <v>66</v>
      </c>
      <c r="I19" t="s" s="183">
        <v>62</v>
      </c>
      <c r="J19" t="s" s="184">
        <v>66</v>
      </c>
    </row>
    <row r="20">
      <c r="A20" t="s" s="185">
        <v>12</v>
      </c>
      <c r="B20" t="s" s="186">
        <v>52</v>
      </c>
      <c r="C20" t="s" s="187">
        <v>52</v>
      </c>
      <c r="D20" t="s" s="188">
        <v>52</v>
      </c>
      <c r="E20" t="s" s="189">
        <v>52</v>
      </c>
      <c r="F20" t="s" s="190">
        <v>52</v>
      </c>
      <c r="G20" t="s" s="191">
        <v>52</v>
      </c>
      <c r="H20" t="s" s="192">
        <v>52</v>
      </c>
      <c r="I20" t="s" s="193">
        <v>52</v>
      </c>
      <c r="J20" s="194">
        <v>1527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