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<sst xmlns="http://schemas.openxmlformats.org/spreadsheetml/2006/main">
  <si>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</si>
  <si>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</si>
  <si>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</si>
  <si>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</si>
  <si>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</si>
  <si>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</si>
  <si>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</si>
  <si>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</si>
  <si>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</si>
  <si>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</si>
  <si>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</si>
  <si>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</si>
  <si>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</si>
  <si>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</si>
  <si>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</si>
  <si>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</si>
  <si>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</si>
  <si>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</si>
  <si>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</si>
  <si>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</si>
  <si>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</si>
  <si>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</si>
  <si>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</si>
  <si>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</si>
  <si>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</si>
  <si>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</si>
  <si>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</si>
  <si>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</si>
  <si>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</si>
  <si>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</si>
  <si>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</si>
  <si>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</si>
  <si>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</si>
  <si>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</si>
  <si>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</si>
  <si>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</si>
  <si>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</si>
  <si>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</si>
  <si>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</si>
  <si>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</si>
  <si>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</si>
  <si>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</si>
  <si>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</si>
  <si>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</si>
  <si>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</si>
  <si>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</si>
  <si>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</si>
  <si>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Erickson Nacion</t>
  </si>
  <si>
    <t xml:space="preserve">10/28/2021</t>
  </si>
  <si>
    <t xml:space="preserve">Project Manager</t>
  </si>
  <si>
    <t xml:space="preserve">Admin</t>
  </si>
  <si>
    <t xml:space="preserve">October 2021 ORs</t>
  </si>
  <si>
    <t xml:space="preserve">2021-10-28</t>
  </si>
  <si>
    <t xml:space="preserve">Meals</t>
  </si>
  <si>
    <t xml:space="preserve"/>
  </si>
  <si>
    <t xml:space="preserve">Transportation</t>
  </si>
  <si>
    <t xml:space="preserve">Office Equipments</t>
  </si>
  <si>
    <t xml:space="preserve">Ronald Christoffer Cumpas</t>
  </si>
  <si>
    <t xml:space="preserve">Erickson Cumpas</t>
  </si>
  <si>
    <t xml:space="preserve">N/A</t>
  </si>
  <si>
    <t xml:space="preserve">2021-10-05</t>
  </si>
  <si>
    <t xml:space="preserve">01247319</t>
  </si>
  <si>
    <t xml:space="preserve">007111122000</t>
  </si>
  <si>
    <t xml:space="preserve">MANILA KLEEN FUEL </t>
  </si>
  <si>
    <t xml:space="preserve">CLEAN FUEL QUIRINO AVE. PANDACAN MANILA</t>
  </si>
  <si>
    <t xml:space="preserve">0.00</t>
  </si>
  <si>
    <t xml:space="preserve">500.00</t>
  </si>
  <si>
    <t xml:space="preserve">2021-10-04</t>
  </si>
  <si>
    <t xml:space="preserve">0014366</t>
  </si>
  <si>
    <t xml:space="preserve">0086882320001</t>
  </si>
  <si>
    <t xml:space="preserve">AMAX security system coorporation</t>
  </si>
  <si>
    <t xml:space="preserve"> Unit 5TVT BLDG. 592 FLORENTINO ST. STA CRUZ MANILA</t>
  </si>
  <si>
    <t xml:space="preserve">96,600.00</t>
  </si>
  <si>
    <t xml:space="preserve">2021-10-03</t>
  </si>
  <si>
    <t xml:space="preserve">000004887374</t>
  </si>
  <si>
    <t xml:space="preserve">0030587890041</t>
  </si>
  <si>
    <t xml:space="preserve">SM Prime</t>
  </si>
  <si>
    <t xml:space="preserve">SM Mall of Asia</t>
  </si>
  <si>
    <t xml:space="preserve">50.00</t>
  </si>
  <si>
    <t xml:space="preserve">2023-10-01</t>
  </si>
  <si>
    <t xml:space="preserve">000206918</t>
  </si>
  <si>
    <t xml:space="preserve">20860918500021</t>
  </si>
  <si>
    <t xml:space="preserve">SM Hypermarket</t>
  </si>
  <si>
    <t xml:space="preserve">Adriatico H Del Pilar Malate Manila</t>
  </si>
  <si>
    <t xml:space="preserve">2,874.59</t>
  </si>
  <si>
    <t xml:space="preserve">2021-10-02</t>
  </si>
  <si>
    <t xml:space="preserve">00895238</t>
  </si>
  <si>
    <t xml:space="preserve">2344009320024</t>
  </si>
  <si>
    <t xml:space="preserve">Ever Superstore</t>
  </si>
  <si>
    <t xml:space="preserve">2353 RJ Place, Laura St. Pandacan Mla.</t>
  </si>
  <si>
    <t xml:space="preserve">141.00</t>
  </si>
  <si>
    <t xml:space="preserve">000SI362620</t>
  </si>
  <si>
    <t xml:space="preserve">121739446008</t>
  </si>
  <si>
    <t xml:space="preserve">Quirino Mabini Gas Station</t>
  </si>
  <si>
    <t xml:space="preserve">Shell Station Quirino Ave. Cor. Mabini st.</t>
  </si>
  <si>
    <t xml:space="preserve">200.00</t>
  </si>
  <si>
    <t xml:space="preserve">2021-10-08</t>
  </si>
  <si>
    <t xml:space="preserve">01249732</t>
  </si>
  <si>
    <t xml:space="preserve">MANILA KLEAN FUEL</t>
  </si>
  <si>
    <t xml:space="preserve">QUIRINO AVE. PANDACAN MANILA</t>
  </si>
  <si>
    <t xml:space="preserve">2021-10-06</t>
  </si>
  <si>
    <t xml:space="preserve">001414C1</t>
  </si>
  <si>
    <t xml:space="preserve">000304901000</t>
  </si>
  <si>
    <t xml:space="preserve">MCDONALDS</t>
  </si>
  <si>
    <t xml:space="preserve">DLSU TAFT AVE. MALATE MANILA</t>
  </si>
  <si>
    <t xml:space="preserve">291.00</t>
  </si>
  <si>
    <t xml:space="preserve">011492101</t>
  </si>
  <si>
    <t xml:space="preserve">241685314001</t>
  </si>
  <si>
    <t xml:space="preserve">AVENT HOLDINGS CORP.</t>
  </si>
  <si>
    <t xml:space="preserve">HARBOUR SQUARE PEDRO BUCANEG</t>
  </si>
  <si>
    <t xml:space="preserve">35.00</t>
  </si>
  <si>
    <t xml:space="preserve">Erickson Nacion,Ira Camille Aviguetero</t>
  </si>
  <si>
    <t xml:space="preserve">2429645</t>
  </si>
  <si>
    <t xml:space="preserve">008176321017</t>
  </si>
  <si>
    <t xml:space="preserve">RUS. STYLE</t>
  </si>
  <si>
    <t xml:space="preserve">UNIVERSITY MALL</t>
  </si>
  <si>
    <t xml:space="preserve">705.00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</si>
</sst>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101896.59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101896.59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4011.59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1285</v>
      </c>
      <c r="I24" s="17"/>
      <c r="J24" s="43"/>
    </row>
    <row r="25" spans="1:13" ht="15" x14ac:dyDescent="0.25">
      <c r="A25" t="s" s="6">
        <v>56</v>
      </c>
      <c r="B25" t="s" s="39">
        <v>54</v>
      </c>
      <c r="C25" t="s" s="39">
        <v>54</v>
      </c>
      <c r="D25" t="s" s="40">
        <v>54</v>
      </c>
      <c r="E25" t="s" s="80">
        <v>54</v>
      </c>
      <c r="F25" t="s" s="81">
        <v>54</v>
      </c>
      <c r="G25" t="s" s="41">
        <v>54</v>
      </c>
      <c r="H25" s="77">
        <v>96600</v>
      </c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57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58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59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60</v>
      </c>
      <c r="B15" t="s" s="136">
        <v>47</v>
      </c>
      <c r="C15" t="s" s="137">
        <v>61</v>
      </c>
      <c r="D15" t="s" s="138">
        <v>62</v>
      </c>
      <c r="E15" t="s" s="139">
        <v>63</v>
      </c>
      <c r="F15" t="s" s="140">
        <v>64</v>
      </c>
      <c r="G15" t="s" s="141">
        <v>55</v>
      </c>
      <c r="H15" t="s" s="142">
        <v>65</v>
      </c>
      <c r="I15" t="s" s="143">
        <v>65</v>
      </c>
      <c r="J15" t="s" s="144">
        <v>66</v>
      </c>
    </row>
    <row r="16">
      <c r="A16" t="s" s="145">
        <v>67</v>
      </c>
      <c r="B16" t="s" s="146">
        <v>47</v>
      </c>
      <c r="C16" t="s" s="147">
        <v>68</v>
      </c>
      <c r="D16" t="s" s="148">
        <v>69</v>
      </c>
      <c r="E16" t="s" s="149">
        <v>70</v>
      </c>
      <c r="F16" t="s" s="150">
        <v>71</v>
      </c>
      <c r="G16" t="s" s="151">
        <v>56</v>
      </c>
      <c r="H16" t="s" s="152">
        <v>65</v>
      </c>
      <c r="I16" t="s" s="153">
        <v>65</v>
      </c>
      <c r="J16" t="s" s="154">
        <v>72</v>
      </c>
    </row>
    <row r="17">
      <c r="A17" t="s" s="155">
        <v>73</v>
      </c>
      <c r="B17" t="s" s="156">
        <v>47</v>
      </c>
      <c r="C17" t="s" s="157">
        <v>74</v>
      </c>
      <c r="D17" t="s" s="158">
        <v>75</v>
      </c>
      <c r="E17" t="s" s="159">
        <v>76</v>
      </c>
      <c r="F17" t="s" s="160">
        <v>77</v>
      </c>
      <c r="G17" t="s" s="161">
        <v>55</v>
      </c>
      <c r="H17" t="s" s="162">
        <v>65</v>
      </c>
      <c r="I17" t="s" s="163">
        <v>65</v>
      </c>
      <c r="J17" t="s" s="164">
        <v>78</v>
      </c>
    </row>
    <row r="18">
      <c r="A18" t="s" s="165">
        <v>79</v>
      </c>
      <c r="B18" t="s" s="166">
        <v>47</v>
      </c>
      <c r="C18" t="s" s="167">
        <v>80</v>
      </c>
      <c r="D18" t="s" s="168">
        <v>81</v>
      </c>
      <c r="E18" t="s" s="169">
        <v>82</v>
      </c>
      <c r="F18" t="s" s="170">
        <v>83</v>
      </c>
      <c r="G18" t="s" s="171">
        <v>53</v>
      </c>
      <c r="H18" t="s" s="172">
        <v>65</v>
      </c>
      <c r="I18" t="s" s="173">
        <v>65</v>
      </c>
      <c r="J18" t="s" s="174">
        <v>84</v>
      </c>
    </row>
    <row r="19">
      <c r="A19" t="s" s="175">
        <v>85</v>
      </c>
      <c r="B19" t="s" s="176">
        <v>47</v>
      </c>
      <c r="C19" t="s" s="177">
        <v>86</v>
      </c>
      <c r="D19" t="s" s="178">
        <v>87</v>
      </c>
      <c r="E19" t="s" s="179">
        <v>88</v>
      </c>
      <c r="F19" t="s" s="180">
        <v>89</v>
      </c>
      <c r="G19" t="s" s="181">
        <v>53</v>
      </c>
      <c r="H19" t="s" s="182">
        <v>65</v>
      </c>
      <c r="I19" t="s" s="183">
        <v>65</v>
      </c>
      <c r="J19" t="s" s="184">
        <v>90</v>
      </c>
    </row>
    <row r="20">
      <c r="A20" t="s" s="185">
        <v>73</v>
      </c>
      <c r="B20" t="s" s="186">
        <v>47</v>
      </c>
      <c r="C20" t="s" s="187">
        <v>91</v>
      </c>
      <c r="D20" t="s" s="188">
        <v>92</v>
      </c>
      <c r="E20" t="s" s="189">
        <v>93</v>
      </c>
      <c r="F20" t="s" s="190">
        <v>94</v>
      </c>
      <c r="G20" t="s" s="191">
        <v>55</v>
      </c>
      <c r="H20" t="s" s="192">
        <v>65</v>
      </c>
      <c r="I20" t="s" s="193">
        <v>65</v>
      </c>
      <c r="J20" t="s" s="194">
        <v>95</v>
      </c>
    </row>
    <row r="21">
      <c r="A21" t="s" s="195">
        <v>96</v>
      </c>
      <c r="B21" t="s" s="196">
        <v>47</v>
      </c>
      <c r="C21" t="s" s="197">
        <v>97</v>
      </c>
      <c r="D21" t="s" s="198">
        <v>62</v>
      </c>
      <c r="E21" t="s" s="199">
        <v>98</v>
      </c>
      <c r="F21" t="s" s="200">
        <v>99</v>
      </c>
      <c r="G21" t="s" s="201">
        <v>55</v>
      </c>
      <c r="H21" t="s" s="202">
        <v>65</v>
      </c>
      <c r="I21" t="s" s="203">
        <v>65</v>
      </c>
      <c r="J21" t="s" s="204">
        <v>66</v>
      </c>
    </row>
    <row r="22">
      <c r="A22" t="s" s="205">
        <v>100</v>
      </c>
      <c r="B22" t="s" s="206">
        <v>47</v>
      </c>
      <c r="C22" t="s" s="207">
        <v>101</v>
      </c>
      <c r="D22" t="s" s="208">
        <v>102</v>
      </c>
      <c r="E22" t="s" s="209">
        <v>103</v>
      </c>
      <c r="F22" t="s" s="210">
        <v>104</v>
      </c>
      <c r="G22" t="s" s="211">
        <v>53</v>
      </c>
      <c r="H22" t="s" s="212">
        <v>65</v>
      </c>
      <c r="I22" t="s" s="213">
        <v>65</v>
      </c>
      <c r="J22" t="s" s="214">
        <v>105</v>
      </c>
    </row>
    <row r="23">
      <c r="A23" t="s" s="215">
        <v>100</v>
      </c>
      <c r="B23" t="s" s="216">
        <v>47</v>
      </c>
      <c r="C23" t="s" s="217">
        <v>106</v>
      </c>
      <c r="D23" t="s" s="218">
        <v>107</v>
      </c>
      <c r="E23" t="s" s="219">
        <v>108</v>
      </c>
      <c r="F23" t="s" s="220">
        <v>109</v>
      </c>
      <c r="G23" t="s" s="221">
        <v>55</v>
      </c>
      <c r="H23" t="s" s="222">
        <v>65</v>
      </c>
      <c r="I23" t="s" s="223">
        <v>65</v>
      </c>
      <c r="J23" t="s" s="224">
        <v>110</v>
      </c>
    </row>
    <row r="24">
      <c r="A24" t="s" s="225">
        <v>96</v>
      </c>
      <c r="B24" t="s" s="226">
        <v>111</v>
      </c>
      <c r="C24" t="s" s="227">
        <v>112</v>
      </c>
      <c r="D24" t="s" s="228">
        <v>113</v>
      </c>
      <c r="E24" t="s" s="229">
        <v>114</v>
      </c>
      <c r="F24" t="s" s="230">
        <v>115</v>
      </c>
      <c r="G24" t="s" s="231">
        <v>53</v>
      </c>
      <c r="H24" t="s" s="232">
        <v>65</v>
      </c>
      <c r="I24" t="s" s="233">
        <v>65</v>
      </c>
      <c r="J24" t="s" s="234">
        <v>116</v>
      </c>
    </row>
    <row r="25">
      <c r="A25" t="s" s="235">
        <v>12</v>
      </c>
      <c r="B25" t="s" s="236">
        <v>54</v>
      </c>
      <c r="C25" t="s" s="237">
        <v>54</v>
      </c>
      <c r="D25" t="s" s="238">
        <v>54</v>
      </c>
      <c r="E25" t="s" s="239">
        <v>54</v>
      </c>
      <c r="F25" t="s" s="240">
        <v>54</v>
      </c>
      <c r="G25" t="s" s="241">
        <v>54</v>
      </c>
      <c r="H25" t="s" s="242">
        <v>54</v>
      </c>
      <c r="I25" t="s" s="243">
        <v>54</v>
      </c>
      <c r="J25" s="244">
        <v>101896.59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