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<sst xmlns="http://schemas.openxmlformats.org/spreadsheetml/2006/main">
  <si>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</si>
  <si>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</si>
  <si>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</si>
  <si>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</si>
  <si>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</si>
  <si>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</si>
  <si>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</si>
  <si>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</si>
  <si>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</si>
  <si>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</si>
  <si>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</si>
  <si>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</si>
  <si>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</si>
  <si>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</si>
  <si>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</si>
  <si>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</si>
  <si>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</si>
  <si>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</si>
  <si>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</si>
  <si>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</si>
  <si>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</si>
  <si>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</si>
  <si>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</si>
  <si>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</si>
  <si>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</si>
  <si>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</si>
  <si>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</si>
  <si>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</si>
  <si>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</si>
  <si>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</si>
  <si>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</si>
  <si>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</si>
  <si>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</si>
  <si>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</si>
  <si>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</si>
  <si>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</si>
  <si>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</si>
  <si>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</si>
  <si>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</si>
  <si>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</si>
  <si>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</si>
  <si>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</si>
  <si>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</si>
  <si>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</si>
  <si>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</si>
  <si>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</si>
  <si>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</si>
  <si>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Joyce Digma</t>
  </si>
  <si>
    <t xml:space="preserve">2022-07-09</t>
  </si>
  <si>
    <t xml:space="preserve">Project Manager</t>
  </si>
  <si>
    <t xml:space="preserve">DTI</t>
  </si>
  <si>
    <t xml:space="preserve">FGD with DTI-BPS re: Annex 2 Alpha Presentation</t>
  </si>
  <si>
    <t xml:space="preserve">2022-07-06</t>
  </si>
  <si>
    <t xml:space="preserve">Meals</t>
  </si>
  <si>
    <t xml:space="preserve"/>
  </si>
  <si>
    <t xml:space="preserve">Transportation</t>
  </si>
  <si>
    <t xml:space="preserve">N/A</t>
  </si>
  <si>
    <t xml:space="preserve">ERJOHN029-0007053</t>
  </si>
  <si>
    <t xml:space="preserve">207-904-409-000</t>
  </si>
  <si>
    <t xml:space="preserve">Erjohn &amp; Almark Transit Corp.</t>
  </si>
  <si>
    <t xml:space="preserve">Lalan I, Silang Cavite</t>
  </si>
  <si>
    <t xml:space="preserve">0.00</t>
  </si>
  <si>
    <t xml:space="preserve">112.00</t>
  </si>
  <si>
    <t xml:space="preserve">00019859</t>
  </si>
  <si>
    <t xml:space="preserve">008-037-974</t>
  </si>
  <si>
    <t xml:space="preserve">LBR Trans. Inc LBR Taxi</t>
  </si>
  <si>
    <t xml:space="preserve">1106 East Twr. PSE Exchanged Rd. Ortigas Pasig City</t>
  </si>
  <si>
    <t xml:space="preserve">83.00</t>
  </si>
  <si>
    <t xml:space="preserve">Glorielyn Aguila,Joyce Digma,Roderick Bailingo</t>
  </si>
  <si>
    <t xml:space="preserve">00079948</t>
  </si>
  <si>
    <t xml:space="preserve">000121242-019</t>
  </si>
  <si>
    <t xml:space="preserve">Golden Arches Development Corporation McDonald's</t>
  </si>
  <si>
    <t xml:space="preserve">Hechanova Bldg Jupiter Cor Makati Avenue Bel Air Village Makati City</t>
  </si>
  <si>
    <t xml:space="preserve">298.00</t>
  </si>
  <si>
    <t xml:space="preserve">8209</t>
  </si>
  <si>
    <t xml:space="preserve">221-197-032-00251</t>
  </si>
  <si>
    <t xml:space="preserve">RBX Food Corporation</t>
  </si>
  <si>
    <t xml:space="preserve">FS 10 SM Supermarket East Drive SM Makati Bldg. Ayala Center, City of Makati</t>
  </si>
  <si>
    <t xml:space="preserve">99.00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</si>
</sst>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592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592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397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195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47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55</v>
      </c>
      <c r="H15" t="s" s="142">
        <v>61</v>
      </c>
      <c r="I15" t="s" s="143">
        <v>61</v>
      </c>
      <c r="J15" t="s" s="144">
        <v>62</v>
      </c>
    </row>
    <row r="16">
      <c r="A16" t="s" s="145">
        <v>52</v>
      </c>
      <c r="B16" t="s" s="146">
        <v>47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55</v>
      </c>
      <c r="H16" t="s" s="152">
        <v>61</v>
      </c>
      <c r="I16" t="s" s="153">
        <v>61</v>
      </c>
      <c r="J16" t="s" s="154">
        <v>67</v>
      </c>
    </row>
    <row r="17">
      <c r="A17" t="s" s="155">
        <v>52</v>
      </c>
      <c r="B17" t="s" s="156">
        <v>68</v>
      </c>
      <c r="C17" t="s" s="157">
        <v>69</v>
      </c>
      <c r="D17" t="s" s="158">
        <v>70</v>
      </c>
      <c r="E17" t="s" s="159">
        <v>71</v>
      </c>
      <c r="F17" t="s" s="160">
        <v>72</v>
      </c>
      <c r="G17" t="s" s="161">
        <v>53</v>
      </c>
      <c r="H17" t="s" s="162">
        <v>61</v>
      </c>
      <c r="I17" t="s" s="163">
        <v>61</v>
      </c>
      <c r="J17" t="s" s="164">
        <v>73</v>
      </c>
    </row>
    <row r="18">
      <c r="A18" t="s" s="165">
        <v>52</v>
      </c>
      <c r="B18" t="s" s="166">
        <v>47</v>
      </c>
      <c r="C18" t="s" s="167">
        <v>74</v>
      </c>
      <c r="D18" t="s" s="168">
        <v>75</v>
      </c>
      <c r="E18" t="s" s="169">
        <v>76</v>
      </c>
      <c r="F18" t="s" s="170">
        <v>77</v>
      </c>
      <c r="G18" t="s" s="171">
        <v>53</v>
      </c>
      <c r="H18" t="s" s="172">
        <v>61</v>
      </c>
      <c r="I18" t="s" s="173">
        <v>61</v>
      </c>
      <c r="J18" t="s" s="174">
        <v>78</v>
      </c>
    </row>
    <row r="19">
      <c r="A19" t="s" s="175">
        <v>12</v>
      </c>
      <c r="B19" t="s" s="176">
        <v>54</v>
      </c>
      <c r="C19" t="s" s="177">
        <v>54</v>
      </c>
      <c r="D19" t="s" s="178">
        <v>54</v>
      </c>
      <c r="E19" t="s" s="179">
        <v>54</v>
      </c>
      <c r="F19" t="s" s="180">
        <v>54</v>
      </c>
      <c r="G19" t="s" s="181">
        <v>54</v>
      </c>
      <c r="H19" t="s" s="182">
        <v>54</v>
      </c>
      <c r="I19" t="s" s="183">
        <v>54</v>
      </c>
      <c r="J19" s="184">
        <v>592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