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wdp" ContentType="image/vnd.ms-photo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my_vue\backend\basis\adonis-fullstack-app\public\template\"/>
    </mc:Choice>
  </mc:AlternateContent>
  <bookViews>
    <workbookView xWindow="0" yWindow="0" windowWidth="20490" windowHeight="7755" activeTab="0"/>
  </bookViews>
  <sheets>
    <sheet name="Voucher" sheetId="12" r:id="rId1"/>
    <sheet name="Summary" sheetId="13" r:id="rId2"/>
  </sheets>
  <definedNames>
    <definedName name="_xlnm.Print_Area" localSheetId="1">Summary!$A$1:$J$14</definedName>
    <definedName name="_xlnm.Print_Area" localSheetId="0">Voucher!$A$1:$J$48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<sst xmlns="http://schemas.openxmlformats.org/spreadsheetml/2006/main">
  <si>
    <t>Petty Cash Voucher</t>
  </si>
  <si>
    <t xml:space="preserve">PAYEE </t>
  </si>
  <si>
    <t>:</t>
  </si>
  <si>
    <t>DATE</t>
  </si>
  <si>
    <t>(DESCRIPTION / NATURE OF EXPENSE)</t>
  </si>
  <si>
    <t>AMOUNT</t>
  </si>
  <si>
    <t>ACCOUNT DISTRIBUTION</t>
  </si>
  <si>
    <t>ACCOUNT DESCRIPTION</t>
  </si>
  <si>
    <t>CHARGE ACCOUNT</t>
  </si>
  <si>
    <t>Submitted by:</t>
  </si>
  <si>
    <t>Approved by:</t>
  </si>
  <si>
    <t>Received Payment:</t>
  </si>
  <si>
    <t>TOTAL</t>
  </si>
  <si>
    <t>Received by: / Date</t>
  </si>
  <si>
    <t>Checked by: / Date</t>
  </si>
  <si>
    <t>PROCESSED</t>
  </si>
  <si>
    <t>Telcom Live Content, Inc.</t>
  </si>
  <si>
    <t>STATEMENT OF EXPENSES / LIQUIDATION</t>
  </si>
  <si>
    <t>Name of Employee :</t>
  </si>
  <si>
    <t>ID No:</t>
  </si>
  <si>
    <t>Date :</t>
  </si>
  <si>
    <t>Attendees</t>
  </si>
  <si>
    <t>With VAT</t>
  </si>
  <si>
    <t>W/O VAT</t>
  </si>
  <si>
    <t>TELCOM LIVE CONTENT, INC.</t>
  </si>
  <si>
    <t>INV / O.R. #</t>
  </si>
  <si>
    <t>TIN</t>
  </si>
  <si>
    <t>Payment Request Memorandum</t>
  </si>
  <si>
    <t>Cash Advance</t>
  </si>
  <si>
    <t>Cash Advance Liquidation</t>
  </si>
  <si>
    <t>POSITION:</t>
  </si>
  <si>
    <t>POSITION</t>
  </si>
  <si>
    <t>Endorsed by:</t>
  </si>
  <si>
    <t>Audited by (Finance)</t>
  </si>
  <si>
    <t xml:space="preserve">    By / Date</t>
  </si>
  <si>
    <t>Doc. No.</t>
  </si>
  <si>
    <t>Supplier's Name</t>
  </si>
  <si>
    <t>Supplier's Address</t>
  </si>
  <si>
    <t>Paticulars</t>
  </si>
  <si>
    <t>Date</t>
  </si>
  <si>
    <t>&lt;&lt;&lt; Your Name</t>
  </si>
  <si>
    <t>&lt;&lt; PM Name</t>
  </si>
  <si>
    <t>Ronald Cumpas</t>
  </si>
  <si>
    <t>Maricris Lacap</t>
  </si>
  <si>
    <t>Jastine Tenorio</t>
  </si>
  <si>
    <t xml:space="preserve">[ / ]</t>
  </si>
  <si>
    <t xml:space="preserve">[  ]</t>
  </si>
  <si>
    <t xml:space="preserve">Erica Antipolo</t>
  </si>
  <si>
    <t xml:space="preserve">2022-07-29</t>
  </si>
  <si>
    <t xml:space="preserve">Business Analyst</t>
  </si>
  <si>
    <t xml:space="preserve">IA</t>
  </si>
  <si>
    <t xml:space="preserve">MEALS AND TRANSPORTATION ALLOWANCE</t>
  </si>
  <si>
    <t xml:space="preserve">2022-07-18</t>
  </si>
  <si>
    <t xml:space="preserve">Meals</t>
  </si>
  <si>
    <t xml:space="preserve"/>
  </si>
  <si>
    <t xml:space="preserve">Transportation</t>
  </si>
  <si>
    <t xml:space="preserve">T-18-0007</t>
  </si>
  <si>
    <t xml:space="preserve">A-WRRRRQRRYAGLNDLMA</t>
  </si>
  <si>
    <t xml:space="preserve">0</t>
  </si>
  <si>
    <t xml:space="preserve">Angkas</t>
  </si>
  <si>
    <t xml:space="preserve">None</t>
  </si>
  <si>
    <t xml:space="preserve">153.00</t>
  </si>
  <si>
    <t xml:space="preserve">0.00</t>
  </si>
  <si>
    <t xml:space="preserve">12207183070277169</t>
  </si>
  <si>
    <t xml:space="preserve">JoyRide</t>
  </si>
  <si>
    <t xml:space="preserve">105.00</t>
  </si>
  <si>
    <t xml:space="preserve">2-237583</t>
  </si>
  <si>
    <t xml:space="preserve">008-176-821-063</t>
  </si>
  <si>
    <t xml:space="preserve">Grantline Inc.</t>
  </si>
  <si>
    <t xml:space="preserve">Manila</t>
  </si>
  <si>
    <t xml:space="preserve">250.00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</si>
</sst>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>
    <numFmt numFmtId="44" formatCode="_(&quot;$&quot;* #,##0.00_);_(&quot;$&quot;* \(#,##0.00\);_(&quot;$&quot;* &quot;-&quot;??_);_(@_)"/>
    <numFmt numFmtId="43" formatCode="_(* #,##0.00_);_(* \(#,##0.00\);_(* &quot;-&quot;??_);_(@_)"/>
  </numFmts>
  <fonts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1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  <font>
      <sz val="11"/>
      <name val="Arial Narrow"/>
      <family val="2"/>
    </font>
    <font>
      <sz val="11"/>
      <name val="Arial"/>
      <family val="2"/>
    </font>
    <font>
      <b/>
      <sz val="18"/>
      <name val="Times New Roman"/>
      <family val="1"/>
    </font>
    <font>
      <b/>
      <sz val="12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i/>
      <sz val="11"/>
      <name val="Arial"/>
      <family val="2"/>
    </font>
    <font>
      <sz val="11"/>
      <name val="Arial"/>
      <family val="2"/>
      <b/>
    </font>
    <font>
      <sz val="11"/>
      <name val="Arial"/>
      <family val="2"/>
      <b/>
    </font>
    <font>
      <sz val="11"/>
      <name val="Arial"/>
      <family val="2"/>
      <b/>
    </font>
    <font>
      <b/>
      <sz val="11"/>
      <name val="Arial"/>
      <family val="2"/>
    </font>
    <font>
      <sz val="11"/>
      <name val="Arial"/>
      <family val="2"/>
      <b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</fonts>
  <fills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/>
    <fill/>
    <fill/>
    <fill/>
    <fill/>
    <fill/>
    <fill/>
    <fill/>
    <fill/>
    <fill/>
    <fill/>
    <fill/>
    <fill/>
    <fill/>
    <fill/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</fills>
  <borders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>
    <xf numFmtId="0" fontId="0" fillId="0" borderId="0" xfId="0"/>
    <xf numFmtId="0" fontId="3" fillId="0" borderId="2" xfId="2" applyFont="1" applyBorder="1"/>
    <xf numFmtId="14" fontId="3" fillId="0" borderId="3" xfId="2" applyNumberFormat="1" applyFont="1" applyBorder="1" applyAlignment="1">
      <alignment horizontal="center"/>
    </xf>
    <xf numFmtId="0" fontId="2" fillId="0" borderId="5" xfId="2" applyFont="1" applyBorder="1"/>
    <xf numFmtId="0" fontId="2" fillId="0" borderId="7" xfId="2" applyFont="1" applyBorder="1"/>
    <xf numFmtId="0" fontId="3" fillId="0" borderId="7" xfId="2" applyFont="1" applyBorder="1"/>
    <xf numFmtId="0" fontId="2" fillId="0" borderId="7" xfId="0" applyFont="1" applyBorder="1"/>
    <xf numFmtId="0" fontId="9" fillId="0" borderId="0" xfId="2" applyFont="1"/>
    <xf numFmtId="0" fontId="10" fillId="0" borderId="0" xfId="2" applyFont="1" applyAlignment="1">
      <alignment vertical="top"/>
    </xf>
    <xf numFmtId="0" fontId="11" fillId="0" borderId="0" xfId="2" applyFont="1"/>
    <xf numFmtId="0" fontId="12" fillId="0" borderId="0" xfId="2" applyFont="1"/>
    <xf numFmtId="0" fontId="9" fillId="0" borderId="1" xfId="2" applyFont="1" applyBorder="1"/>
    <xf numFmtId="0" fontId="9" fillId="0" borderId="2" xfId="2" applyFont="1" applyBorder="1"/>
    <xf numFmtId="0" fontId="9" fillId="0" borderId="4" xfId="2" applyFont="1" applyBorder="1"/>
    <xf numFmtId="0" fontId="9" fillId="0" borderId="5" xfId="2" applyFont="1" applyBorder="1"/>
    <xf numFmtId="0" fontId="9" fillId="0" borderId="3" xfId="2" applyFont="1" applyBorder="1"/>
    <xf numFmtId="0" fontId="9" fillId="0" borderId="0" xfId="2" applyFont="1" applyBorder="1"/>
    <xf numFmtId="0" fontId="9" fillId="0" borderId="7" xfId="2" applyFont="1" applyBorder="1"/>
    <xf numFmtId="0" fontId="9" fillId="0" borderId="8" xfId="2" applyNumberFormat="1" applyFont="1" applyBorder="1" applyAlignment="1">
      <alignment horizontal="left"/>
    </xf>
    <xf numFmtId="43" fontId="9" fillId="0" borderId="8" xfId="4" applyNumberFormat="1" applyFont="1" applyBorder="1" applyAlignment="1">
      <alignment horizontal="left"/>
    </xf>
    <xf numFmtId="0" fontId="9" fillId="0" borderId="0" xfId="2" applyFont="1" applyAlignment="1">
      <alignment horizontal="left"/>
    </xf>
    <xf numFmtId="43" fontId="9" fillId="0" borderId="0" xfId="1" applyFont="1" applyBorder="1"/>
    <xf numFmtId="43" fontId="14" fillId="0" borderId="8" xfId="3" applyFont="1" applyBorder="1" applyAlignment="1">
      <alignment horizontal="center"/>
    </xf>
    <xf numFmtId="43" fontId="9" fillId="0" borderId="0" xfId="3" applyFont="1" applyBorder="1" applyAlignment="1">
      <alignment horizontal="left" vertical="top"/>
    </xf>
    <xf numFmtId="43" fontId="15" fillId="0" borderId="0" xfId="3" applyFont="1" applyBorder="1" applyAlignment="1">
      <alignment horizontal="left"/>
    </xf>
    <xf numFmtId="0" fontId="9" fillId="0" borderId="0" xfId="2" applyFont="1" applyBorder="1" applyAlignment="1">
      <alignment horizontal="left"/>
    </xf>
    <xf numFmtId="43" fontId="14" fillId="0" borderId="0" xfId="3" applyFont="1" applyBorder="1"/>
    <xf numFmtId="43" fontId="9" fillId="0" borderId="8" xfId="3" applyFont="1" applyBorder="1" applyAlignment="1">
      <alignment horizontal="left"/>
    </xf>
    <xf numFmtId="43" fontId="9" fillId="0" borderId="0" xfId="3" quotePrefix="1" applyFont="1" applyBorder="1"/>
    <xf numFmtId="43" fontId="9" fillId="0" borderId="0" xfId="3" applyFont="1" applyBorder="1"/>
    <xf numFmtId="0" fontId="9" fillId="0" borderId="7" xfId="2" quotePrefix="1" applyFont="1" applyFill="1" applyBorder="1"/>
    <xf numFmtId="43" fontId="16" fillId="0" borderId="8" xfId="3" applyFont="1" applyBorder="1" applyAlignment="1">
      <alignment horizontal="left"/>
    </xf>
    <xf numFmtId="0" fontId="13" fillId="0" borderId="7" xfId="2" applyFont="1" applyBorder="1"/>
    <xf numFmtId="43" fontId="11" fillId="0" borderId="8" xfId="4" applyNumberFormat="1" applyFont="1" applyBorder="1" applyAlignment="1">
      <alignment horizontal="left"/>
    </xf>
    <xf numFmtId="0" fontId="9" fillId="0" borderId="9" xfId="2" applyFont="1" applyBorder="1"/>
    <xf numFmtId="0" fontId="9" fillId="0" borderId="6" xfId="2" applyFont="1" applyBorder="1"/>
    <xf numFmtId="43" fontId="17" fillId="0" borderId="10" xfId="3" applyFont="1" applyBorder="1" applyAlignment="1">
      <alignment horizontal="left"/>
    </xf>
    <xf numFmtId="0" fontId="9" fillId="0" borderId="11" xfId="2" applyFont="1" applyBorder="1"/>
    <xf numFmtId="0" fontId="9" fillId="0" borderId="7" xfId="0" applyFont="1" applyBorder="1"/>
    <xf numFmtId="0" fontId="14" fillId="0" borderId="0" xfId="0" applyFont="1" applyBorder="1"/>
    <xf numFmtId="0" fontId="14" fillId="0" borderId="8" xfId="0" applyFont="1" applyBorder="1"/>
    <xf numFmtId="0" fontId="17" fillId="0" borderId="0" xfId="0" applyFont="1" applyBorder="1"/>
    <xf numFmtId="43" fontId="14" fillId="0" borderId="0" xfId="3" applyFont="1" applyBorder="1" applyAlignment="1">
      <alignment horizontal="center"/>
    </xf>
    <xf numFmtId="0" fontId="9" fillId="0" borderId="8" xfId="2" applyFont="1" applyBorder="1"/>
    <xf numFmtId="43" fontId="9" fillId="0" borderId="0" xfId="2" applyNumberFormat="1" applyFont="1"/>
    <xf numFmtId="0" fontId="9" fillId="0" borderId="0" xfId="2" applyFont="1" applyBorder="1" applyAlignment="1">
      <alignment horizontal="center"/>
    </xf>
    <xf numFmtId="43" fontId="17" fillId="0" borderId="0" xfId="3" applyFont="1" applyBorder="1" applyAlignment="1">
      <alignment horizontal="center"/>
    </xf>
    <xf numFmtId="0" fontId="9" fillId="0" borderId="10" xfId="2" applyFont="1" applyBorder="1"/>
    <xf numFmtId="0" fontId="9" fillId="0" borderId="4" xfId="2" applyFont="1" applyBorder="1" applyAlignment="1">
      <alignment horizontal="left"/>
    </xf>
    <xf numFmtId="43" fontId="13" fillId="0" borderId="11" xfId="4" applyNumberFormat="1" applyFont="1" applyBorder="1" applyAlignment="1">
      <alignment horizontal="center"/>
    </xf>
    <xf numFmtId="0" fontId="18" fillId="0" borderId="0" xfId="2" applyFont="1"/>
    <xf numFmtId="15" fontId="2" fillId="0" borderId="0" xfId="2" applyNumberFormat="1" applyFont="1" applyBorder="1"/>
    <xf numFmtId="0" fontId="6" fillId="2" borderId="0" xfId="0" applyFont="1" applyFill="1" applyAlignment="1">
      <alignment horizontal="center" vertical="center" wrapText="1"/>
    </xf>
    <xf numFmtId="0" fontId="9" fillId="0" borderId="0" xfId="2" applyFont="1" applyBorder="1" applyAlignment="1"/>
    <xf numFmtId="0" fontId="9" fillId="0" borderId="8" xfId="2" applyFont="1" applyBorder="1" applyAlignment="1"/>
    <xf numFmtId="0" fontId="6" fillId="2" borderId="0" xfId="0" applyFont="1" applyFill="1" applyAlignment="1">
      <alignment vertical="center"/>
    </xf>
    <xf numFmtId="43" fontId="6" fillId="2" borderId="0" xfId="1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4" fillId="2" borderId="2" xfId="0" applyFont="1" applyFill="1" applyBorder="1" applyAlignment="1">
      <alignment horizontal="centerContinuous" vertical="center" wrapText="1"/>
    </xf>
    <xf numFmtId="43" fontId="4" fillId="2" borderId="3" xfId="1" applyFont="1" applyFill="1" applyBorder="1" applyAlignment="1">
      <alignment horizontal="centerContinuous" vertical="center" wrapText="1"/>
    </xf>
    <xf numFmtId="0" fontId="6" fillId="2" borderId="0" xfId="0" applyFont="1" applyFill="1" applyAlignment="1">
      <alignment vertical="center" wrapText="1"/>
    </xf>
    <xf numFmtId="0" fontId="4" fillId="2" borderId="10" xfId="0" quotePrefix="1" applyFont="1" applyFill="1" applyBorder="1" applyAlignment="1">
      <alignment horizontal="center" vertical="center" wrapText="1"/>
    </xf>
    <xf numFmtId="0" fontId="4" fillId="2" borderId="13" xfId="0" quotePrefix="1" applyFont="1" applyFill="1" applyBorder="1" applyAlignment="1">
      <alignment horizontal="center" vertical="center" wrapText="1"/>
    </xf>
    <xf numFmtId="43" fontId="4" fillId="2" borderId="13" xfId="1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6" fillId="2" borderId="6" xfId="0" quotePrefix="1" applyFont="1" applyFill="1" applyBorder="1" applyAlignment="1">
      <alignment horizontal="center" vertical="center"/>
    </xf>
    <xf numFmtId="14" fontId="6" fillId="2" borderId="6" xfId="0" quotePrefix="1" applyNumberFormat="1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43" fontId="6" fillId="2" borderId="0" xfId="1" applyFont="1" applyFill="1" applyAlignment="1">
      <alignment horizontal="center" vertical="center"/>
    </xf>
    <xf numFmtId="43" fontId="14" fillId="0" borderId="0" xfId="1" applyFont="1" applyBorder="1" applyAlignment="1">
      <alignment horizontal="center"/>
    </xf>
    <xf numFmtId="43" fontId="9" fillId="0" borderId="0" xfId="1" applyFont="1"/>
    <xf numFmtId="0" fontId="5" fillId="2" borderId="0" xfId="0" applyFont="1" applyFill="1" applyAlignment="1">
      <alignment horizontal="left" vertical="center"/>
    </xf>
    <xf numFmtId="43" fontId="6" fillId="2" borderId="0" xfId="1" applyFont="1" applyFill="1" applyAlignment="1">
      <alignment horizontal="left" vertical="center"/>
    </xf>
    <xf numFmtId="0" fontId="9" fillId="0" borderId="7" xfId="2" applyFont="1" applyBorder="1" applyAlignment="1">
      <alignment horizontal="center"/>
    </xf>
    <xf numFmtId="0" fontId="9" fillId="0" borderId="8" xfId="2" applyFont="1" applyBorder="1" applyAlignment="1">
      <alignment horizontal="center"/>
    </xf>
    <xf numFmtId="0" fontId="10" fillId="0" borderId="0" xfId="2" applyFont="1" applyAlignment="1">
      <alignment horizontal="left" vertical="top"/>
    </xf>
    <xf numFmtId="0" fontId="9" fillId="0" borderId="1" xfId="2" applyFont="1" applyBorder="1" applyAlignment="1">
      <alignment horizontal="center"/>
    </xf>
    <xf numFmtId="0" fontId="9" fillId="0" borderId="2" xfId="2" applyFont="1" applyBorder="1" applyAlignment="1">
      <alignment horizontal="center"/>
    </xf>
    <xf numFmtId="0" fontId="9" fillId="0" borderId="6" xfId="2" applyFont="1" applyBorder="1" applyAlignment="1">
      <alignment horizontal="center"/>
    </xf>
    <xf numFmtId="0" fontId="9" fillId="0" borderId="3" xfId="2" applyFont="1" applyBorder="1" applyAlignment="1">
      <alignment horizontal="center"/>
    </xf>
    <xf numFmtId="0" fontId="9" fillId="0" borderId="5" xfId="2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3" fillId="0" borderId="9" xfId="2" applyFont="1" applyBorder="1" applyAlignment="1">
      <alignment horizontal="center"/>
    </xf>
    <xf numFmtId="0" fontId="13" fillId="0" borderId="10" xfId="2" applyFont="1" applyBorder="1" applyAlignment="1">
      <alignment horizontal="center"/>
    </xf>
    <xf numFmtId="0" fontId="13" fillId="0" borderId="9" xfId="2" applyFont="1" applyBorder="1" applyAlignment="1">
      <alignment horizontal="center"/>
    </xf>
    <xf numFmtId="0" fontId="18" fillId="0" borderId="1" xfId="2" applyFont="1" applyBorder="1" applyAlignment="1">
      <alignment horizontal="center"/>
    </xf>
    <xf numFmtId="0" fontId="18" fillId="0" borderId="2" xfId="2" applyFont="1" applyBorder="1" applyAlignment="1">
      <alignment horizontal="center"/>
    </xf>
    <xf numFmtId="0" fontId="18" fillId="0" borderId="3" xfId="2" applyFont="1" applyBorder="1" applyAlignment="1">
      <alignment horizontal="center"/>
    </xf>
    <xf numFmtId="0" fontId="18" fillId="0" borderId="4" xfId="2" applyFont="1" applyBorder="1" applyAlignment="1">
      <alignment horizontal="center"/>
    </xf>
    <xf numFmtId="0" fontId="18" fillId="0" borderId="5" xfId="2" applyFont="1" applyBorder="1" applyAlignment="1">
      <alignment horizontal="center"/>
    </xf>
    <xf numFmtId="0" fontId="3" fillId="0" borderId="9" xfId="2" applyFont="1" applyBorder="1" applyAlignment="1">
      <alignment horizontal="center" vertical="center"/>
    </xf>
    <xf numFmtId="0" fontId="3" fillId="0" borderId="10" xfId="2" applyFont="1" applyBorder="1" applyAlignment="1">
      <alignment horizontal="center" vertical="center"/>
    </xf>
    <xf numFmtId="0" fontId="18" fillId="0" borderId="4" xfId="2" applyFont="1" applyBorder="1" applyAlignment="1">
      <alignment horizontal="center" vertical="center" wrapText="1"/>
    </xf>
    <xf numFmtId="0" fontId="18" fillId="0" borderId="11" xfId="2" applyFont="1" applyBorder="1" applyAlignment="1">
      <alignment horizontal="center" vertical="center" wrapText="1"/>
    </xf>
    <xf numFmtId="0" fontId="18" fillId="0" borderId="9" xfId="2" applyFont="1" applyBorder="1" applyAlignment="1">
      <alignment horizontal="center" vertical="center" wrapText="1"/>
    </xf>
    <xf numFmtId="0" fontId="18" fillId="0" borderId="10" xfId="2" applyFont="1" applyBorder="1" applyAlignment="1">
      <alignment horizontal="center" vertical="center" wrapText="1"/>
    </xf>
    <xf numFmtId="0" fontId="9" fillId="0" borderId="4" xfId="2" applyFont="1" applyBorder="1" applyAlignment="1">
      <alignment horizontal="left" vertical="top"/>
    </xf>
    <xf numFmtId="0" fontId="9" fillId="0" borderId="5" xfId="2" applyFont="1" applyBorder="1" applyAlignment="1">
      <alignment horizontal="left" vertical="top"/>
    </xf>
    <xf numFmtId="0" fontId="9" fillId="0" borderId="11" xfId="2" applyFont="1" applyBorder="1" applyAlignment="1">
      <alignment horizontal="left" vertical="top"/>
    </xf>
    <xf numFmtId="0" fontId="9" fillId="0" borderId="7" xfId="2" applyFont="1" applyBorder="1" applyAlignment="1">
      <alignment horizontal="left" vertical="top"/>
    </xf>
    <xf numFmtId="0" fontId="9" fillId="0" borderId="0" xfId="2" applyFont="1" applyBorder="1" applyAlignment="1">
      <alignment horizontal="left" vertical="top"/>
    </xf>
    <xf numFmtId="0" fontId="9" fillId="0" borderId="8" xfId="2" applyFont="1" applyBorder="1" applyAlignment="1">
      <alignment horizontal="left" vertical="top"/>
    </xf>
    <xf numFmtId="0" fontId="9" fillId="0" borderId="9" xfId="2" applyFont="1" applyBorder="1" applyAlignment="1">
      <alignment horizontal="left" vertical="top"/>
    </xf>
    <xf numFmtId="0" fontId="9" fillId="0" borderId="6" xfId="2" applyFont="1" applyBorder="1" applyAlignment="1">
      <alignment horizontal="left" vertical="top"/>
    </xf>
    <xf numFmtId="0" fontId="9" fillId="0" borderId="10" xfId="2" applyFont="1" applyBorder="1" applyAlignment="1">
      <alignment horizontal="left" vertical="top"/>
    </xf>
    <xf numFmtId="0" fontId="13" fillId="0" borderId="7" xfId="2" applyFont="1" applyBorder="1" applyAlignment="1">
      <alignment horizontal="center"/>
    </xf>
    <xf numFmtId="0" fontId="9" fillId="0" borderId="0" xfId="2" applyFont="1" applyBorder="1" applyAlignment="1">
      <alignment horizontal="center"/>
    </xf>
    <xf numFmtId="0" fontId="13" fillId="0" borderId="8" xfId="2" applyFont="1" applyBorder="1" applyAlignment="1">
      <alignment horizontal="center"/>
    </xf>
    <xf numFmtId="0" fontId="9" fillId="0" borderId="9" xfId="2" applyFont="1" applyBorder="1" applyAlignment="1">
      <alignment horizontal="center"/>
    </xf>
    <xf numFmtId="0" fontId="9" fillId="0" borderId="10" xfId="2" applyFont="1" applyBorder="1" applyAlignment="1">
      <alignment horizont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19" fillId="3" borderId="14" xfId="2" applyFont="1" applyBorder="1" applyFill="1"/>
    <xf numFmtId="15" fontId="20" fillId="4" borderId="15" xfId="2" applyNumberFormat="1" applyFont="1" applyBorder="1" applyFill="1"/>
    <xf numFmtId="0" fontId="21" fillId="5" borderId="16" xfId="2" applyFont="1" applyBorder="1" applyFill="1"/>
    <xf numFmtId="0" fontId="22" fillId="6" borderId="17" xfId="2" applyFont="1" applyBorder="1" applyFill="1"/>
    <xf numFmtId="0" fontId="23" fillId="7" borderId="18" xfId="2" applyFont="1" applyBorder="1" applyFill="1"/>
    <xf numFmtId="0" fontId="24" fillId="8" borderId="19" xfId="2" applyFont="1" applyFill="1" applyBorder="1"/>
    <xf numFmtId="0" fontId="25" fillId="9" borderId="20" xfId="2" applyFont="1" applyFill="1" applyBorder="1"/>
    <xf numFmtId="0" fontId="26" fillId="10" borderId="21" xfId="2" applyFont="1" applyFill="1" applyBorder="1"/>
    <xf numFmtId="0" fontId="27" fillId="11" borderId="22" xfId="2" applyFont="1" applyFill="1" applyBorder="1"/>
    <xf numFmtId="14" fontId="28" fillId="12" borderId="23" xfId="2" applyNumberFormat="1" applyFont="1" applyBorder="1" applyAlignment="1" applyFill="1">
      <alignment horizontal="center"/>
    </xf>
    <xf numFmtId="43" fontId="29" fillId="13" borderId="24" xfId="4" applyNumberFormat="1" applyFont="1" applyBorder="1" applyAlignment="1" applyFill="1">
      <alignment horizontal="left"/>
    </xf>
    <xf numFmtId="0" fontId="30" fillId="14" borderId="25" xfId="2" applyFont="1" applyBorder="1" applyAlignment="1" applyFill="1">
      <alignment horizontal="center"/>
    </xf>
    <xf numFmtId="0" fontId="31" fillId="15" borderId="26" xfId="2" applyFont="1" applyBorder="1" applyAlignment="1" applyFill="1">
      <alignment horizontal="center"/>
    </xf>
    <xf numFmtId="0" fontId="32" fillId="16" borderId="27" xfId="2" applyFont="1" applyBorder="1" applyAlignment="1" applyFill="1">
      <alignment horizontal="center"/>
    </xf>
    <xf numFmtId="0" fontId="33" fillId="17" borderId="28" xfId="2" applyFont="1" applyBorder="1" applyAlignment="1" applyFill="1">
      <alignment horizontal="center" vertical="center"/>
    </xf>
    <xf numFmtId="0" fontId="34" fillId="18" borderId="29" xfId="0" applyFont="1" applyFill="1" applyAlignment="1" applyBorder="1">
      <alignment horizontal="center" vertical="center"/>
    </xf>
    <xf numFmtId="0" fontId="35" fillId="19" borderId="30" xfId="0" applyFont="1" applyFill="1" applyAlignment="1" applyBorder="1">
      <alignment vertical="center"/>
    </xf>
    <xf numFmtId="0" fontId="36" fillId="20" borderId="31" xfId="0" applyFont="1" applyFill="1" applyAlignment="1" applyBorder="1">
      <alignment horizontal="center" vertical="center"/>
    </xf>
    <xf numFmtId="0" fontId="37" fillId="21" borderId="32" xfId="0" applyFont="1" applyFill="1" applyAlignment="1" applyBorder="1">
      <alignment horizontal="center" vertical="center"/>
    </xf>
    <xf numFmtId="0" fontId="38" fillId="22" borderId="33" xfId="0" applyFont="1" applyFill="1" applyAlignment="1" applyBorder="1">
      <alignment horizontal="center" vertical="center" wrapText="1"/>
    </xf>
    <xf numFmtId="0" fontId="39" fillId="23" borderId="34" xfId="0" applyFont="1" applyFill="1" applyAlignment="1" applyBorder="1">
      <alignment horizontal="center" vertical="center"/>
    </xf>
    <xf numFmtId="0" fontId="40" fillId="24" borderId="35" xfId="0" applyFont="1" applyFill="1" applyAlignment="1" applyBorder="1">
      <alignment horizontal="center" vertical="center"/>
    </xf>
    <xf numFmtId="0" fontId="41" fillId="25" borderId="36" xfId="0" applyFont="1" applyFill="1" applyAlignment="1" applyBorder="1">
      <alignment vertical="center"/>
    </xf>
    <xf numFmtId="0" fontId="42" fillId="26" borderId="37" xfId="0" applyFont="1" applyFill="1" applyAlignment="1" applyBorder="1">
      <alignment vertical="center"/>
    </xf>
    <xf numFmtId="43" fontId="43" fillId="27" borderId="38" xfId="1" applyFont="1" applyFill="1" applyAlignment="1" applyBorder="1">
      <alignment vertical="center"/>
    </xf>
    <xf numFmtId="0" fontId="44" fillId="28" borderId="39" xfId="0" applyFont="1" applyFill="1" applyAlignment="1" applyBorder="1">
      <alignment horizontal="center" vertical="center"/>
    </xf>
    <xf numFmtId="0" fontId="45" fillId="29" borderId="40" xfId="0" applyFont="1" applyFill="1" applyAlignment="1" applyBorder="1">
      <alignment vertical="center"/>
    </xf>
    <xf numFmtId="0" fontId="46" fillId="30" borderId="41" xfId="0" applyFont="1" applyFill="1" applyAlignment="1" applyBorder="1">
      <alignment horizontal="center" vertical="center"/>
    </xf>
    <xf numFmtId="0" fontId="47" fillId="31" borderId="42" xfId="0" applyFont="1" applyFill="1" applyAlignment="1" applyBorder="1">
      <alignment horizontal="center" vertical="center"/>
    </xf>
    <xf numFmtId="0" fontId="48" fillId="32" borderId="43" xfId="0" applyFont="1" applyFill="1" applyAlignment="1" applyBorder="1">
      <alignment horizontal="center" vertical="center" wrapText="1"/>
    </xf>
    <xf numFmtId="0" fontId="49" fillId="33" borderId="44" xfId="0" applyFont="1" applyFill="1" applyAlignment="1" applyBorder="1">
      <alignment horizontal="center" vertical="center"/>
    </xf>
    <xf numFmtId="0" fontId="50" fillId="34" borderId="45" xfId="0" applyFont="1" applyFill="1" applyAlignment="1" applyBorder="1">
      <alignment horizontal="center" vertical="center"/>
    </xf>
    <xf numFmtId="0" fontId="51" fillId="35" borderId="46" xfId="0" applyFont="1" applyFill="1" applyAlignment="1" applyBorder="1">
      <alignment vertical="center"/>
    </xf>
    <xf numFmtId="0" fontId="52" fillId="36" borderId="47" xfId="0" applyFont="1" applyFill="1" applyAlignment="1" applyBorder="1">
      <alignment vertical="center"/>
    </xf>
    <xf numFmtId="43" fontId="53" fillId="37" borderId="48" xfId="1" applyFont="1" applyFill="1" applyAlignment="1" applyBorder="1">
      <alignment vertical="center"/>
    </xf>
    <xf numFmtId="0" fontId="54" fillId="38" borderId="49" xfId="0" applyFont="1" applyFill="1" applyAlignment="1" applyBorder="1">
      <alignment horizontal="center" vertical="center"/>
    </xf>
    <xf numFmtId="0" fontId="55" fillId="39" borderId="50" xfId="0" applyFont="1" applyFill="1" applyAlignment="1" applyBorder="1">
      <alignment vertical="center"/>
    </xf>
    <xf numFmtId="0" fontId="56" fillId="40" borderId="51" xfId="0" applyFont="1" applyFill="1" applyAlignment="1" applyBorder="1">
      <alignment horizontal="center" vertical="center"/>
    </xf>
    <xf numFmtId="0" fontId="57" fillId="41" borderId="52" xfId="0" applyFont="1" applyFill="1" applyAlignment="1" applyBorder="1">
      <alignment horizontal="center" vertical="center"/>
    </xf>
    <xf numFmtId="0" fontId="58" fillId="42" borderId="53" xfId="0" applyFont="1" applyFill="1" applyAlignment="1" applyBorder="1">
      <alignment horizontal="center" vertical="center" wrapText="1"/>
    </xf>
    <xf numFmtId="0" fontId="59" fillId="43" borderId="54" xfId="0" applyFont="1" applyFill="1" applyAlignment="1" applyBorder="1">
      <alignment horizontal="center" vertical="center"/>
    </xf>
    <xf numFmtId="0" fontId="60" fillId="44" borderId="55" xfId="0" applyFont="1" applyFill="1" applyAlignment="1" applyBorder="1">
      <alignment horizontal="center" vertical="center"/>
    </xf>
    <xf numFmtId="0" fontId="61" fillId="45" borderId="56" xfId="0" applyFont="1" applyFill="1" applyAlignment="1" applyBorder="1">
      <alignment vertical="center"/>
    </xf>
    <xf numFmtId="0" fontId="62" fillId="46" borderId="57" xfId="0" applyFont="1" applyFill="1" applyAlignment="1" applyBorder="1">
      <alignment vertical="center"/>
    </xf>
    <xf numFmtId="43" fontId="63" fillId="47" borderId="58" xfId="1" applyFont="1" applyFill="1" applyAlignment="1" applyBorder="1">
      <alignment vertical="center"/>
    </xf>
    <xf numFmtId="0" fontId="64" fillId="48" borderId="59" xfId="0" applyFont="1" applyFill="1" applyAlignment="1" applyBorder="1">
      <alignment horizontal="center" vertical="center"/>
    </xf>
    <xf numFmtId="0" fontId="65" fillId="49" borderId="60" xfId="0" applyFont="1" applyFill="1" applyAlignment="1" applyBorder="1">
      <alignment vertical="center"/>
    </xf>
    <xf numFmtId="0" fontId="66" fillId="50" borderId="61" xfId="0" applyFont="1" applyFill="1" applyAlignment="1" applyBorder="1">
      <alignment horizontal="center" vertical="center"/>
    </xf>
    <xf numFmtId="0" fontId="67" fillId="51" borderId="62" xfId="0" applyFont="1" applyFill="1" applyAlignment="1" applyBorder="1">
      <alignment horizontal="center" vertical="center"/>
    </xf>
    <xf numFmtId="0" fontId="68" fillId="52" borderId="63" xfId="0" applyFont="1" applyFill="1" applyAlignment="1" applyBorder="1">
      <alignment horizontal="center" vertical="center" wrapText="1"/>
    </xf>
    <xf numFmtId="0" fontId="69" fillId="53" borderId="64" xfId="0" applyFont="1" applyFill="1" applyAlignment="1" applyBorder="1">
      <alignment horizontal="center" vertical="center"/>
    </xf>
    <xf numFmtId="0" fontId="70" fillId="54" borderId="65" xfId="0" applyFont="1" applyFill="1" applyAlignment="1" applyBorder="1">
      <alignment horizontal="center" vertical="center"/>
    </xf>
    <xf numFmtId="0" fontId="71" fillId="55" borderId="66" xfId="0" applyFont="1" applyFill="1" applyAlignment="1" applyBorder="1">
      <alignment vertical="center"/>
    </xf>
    <xf numFmtId="0" fontId="72" fillId="56" borderId="67" xfId="0" applyFont="1" applyFill="1" applyAlignment="1" applyBorder="1">
      <alignment vertical="center"/>
    </xf>
    <xf numFmtId="43" fontId="73" fillId="57" borderId="68" xfId="1" applyFont="1" applyFill="1" applyAlignment="1" applyBorder="1">
      <alignment vertical="center"/>
    </xf>
  </cellXfs>
  <cellStyles count="5">
    <cellStyle name="Comma" xfId="1" builtinId="3"/>
    <cellStyle name="Comma 2" xfId="3"/>
    <cellStyle name="Currency" xfId="4" builtinId="4"/>
    <cellStyle name="Normal" xfId="0" builtinId="0"/>
    <cellStyle name="Normal 2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1152525</xdr:colOff>
      <xdr:row>9</xdr:row>
      <xdr:rowOff>28575</xdr:rowOff>
    </xdr:from>
    <xdr:to>
      <xdr:col>9</xdr:col>
      <xdr:colOff>1152525</xdr:colOff>
      <xdr:row>19</xdr:row>
      <xdr:rowOff>0</xdr:rowOff>
    </xdr:to>
    <xdr:sp macro="" textlink="">
      <xdr:nvSpPr>
        <xdr:cNvPr id="2" name="Line 3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>
          <a:spLocks noChangeShapeType="1"/>
        </xdr:cNvSpPr>
      </xdr:nvSpPr>
      <xdr:spPr bwMode="auto">
        <a:xfrm>
          <a:off x="6467475" y="1876425"/>
          <a:ext cx="0" cy="18383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9526</xdr:colOff>
      <xdr:row>2</xdr:row>
      <xdr:rowOff>47626</xdr:rowOff>
    </xdr:from>
    <xdr:to>
      <xdr:col>0</xdr:col>
      <xdr:colOff>685800</xdr:colOff>
      <xdr:row>5</xdr:row>
      <xdr:rowOff>123825</xdr:rowOff>
    </xdr:to>
    <xdr:pic>
      <xdr:nvPicPr>
        <xdr:cNvPr id="8" name="Pictur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aturation sat="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6" y="514351"/>
          <a:ext cx="676274" cy="67627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tabSelected="1" topLeftCell="A7" zoomScaleNormal="100" workbookViewId="0">
      <selection activeCell="J28" sqref="J28"/>
    </sheetView>
  </sheetViews>
  <sheetFormatPr defaultRowHeight="14.25" x14ac:dyDescent="0.2"/>
  <cols>
    <col min="1" max="1" width="10.7109375" style="7" customWidth="1"/>
    <col min="2" max="2" width="6.140625" style="7" customWidth="1"/>
    <col min="3" max="3" width="3.42578125" style="7" customWidth="1"/>
    <col min="4" max="4" width="11.5703125" style="7" customWidth="1"/>
    <col min="5" max="5" width="9.140625" style="7"/>
    <col min="6" max="6" width="16.42578125" style="7" customWidth="1"/>
    <col min="7" max="7" width="4.7109375" style="7" customWidth="1"/>
    <col min="8" max="8" width="17" style="7" customWidth="1"/>
    <col min="9" max="9" width="2.42578125" style="7" customWidth="1"/>
    <col min="10" max="10" width="18.5703125" style="7" customWidth="1"/>
    <col min="11" max="256" width="9.140625" style="7"/>
    <col min="257" max="257" width="10.7109375" style="7" customWidth="1"/>
    <col min="258" max="258" width="6.140625" style="7" customWidth="1"/>
    <col min="259" max="259" width="3.42578125" style="7" customWidth="1"/>
    <col min="260" max="260" width="11.5703125" style="7" customWidth="1"/>
    <col min="261" max="261" width="9.140625" style="7"/>
    <col min="262" max="262" width="16.42578125" style="7" customWidth="1"/>
    <col min="263" max="263" width="2.85546875" style="7" customWidth="1"/>
    <col min="264" max="264" width="17" style="7" customWidth="1"/>
    <col min="265" max="265" width="2.42578125" style="7" customWidth="1"/>
    <col min="266" max="266" width="18.5703125" style="7" customWidth="1"/>
    <col min="267" max="512" width="9.140625" style="7"/>
    <col min="513" max="513" width="10.7109375" style="7" customWidth="1"/>
    <col min="514" max="514" width="6.140625" style="7" customWidth="1"/>
    <col min="515" max="515" width="3.42578125" style="7" customWidth="1"/>
    <col min="516" max="516" width="11.5703125" style="7" customWidth="1"/>
    <col min="517" max="517" width="9.140625" style="7"/>
    <col min="518" max="518" width="16.42578125" style="7" customWidth="1"/>
    <col min="519" max="519" width="2.85546875" style="7" customWidth="1"/>
    <col min="520" max="520" width="17" style="7" customWidth="1"/>
    <col min="521" max="521" width="2.42578125" style="7" customWidth="1"/>
    <col min="522" max="522" width="18.5703125" style="7" customWidth="1"/>
    <col min="523" max="768" width="9.140625" style="7"/>
    <col min="769" max="769" width="10.7109375" style="7" customWidth="1"/>
    <col min="770" max="770" width="6.140625" style="7" customWidth="1"/>
    <col min="771" max="771" width="3.42578125" style="7" customWidth="1"/>
    <col min="772" max="772" width="11.5703125" style="7" customWidth="1"/>
    <col min="773" max="773" width="9.140625" style="7"/>
    <col min="774" max="774" width="16.42578125" style="7" customWidth="1"/>
    <col min="775" max="775" width="2.85546875" style="7" customWidth="1"/>
    <col min="776" max="776" width="17" style="7" customWidth="1"/>
    <col min="777" max="777" width="2.42578125" style="7" customWidth="1"/>
    <col min="778" max="778" width="18.5703125" style="7" customWidth="1"/>
    <col min="779" max="1024" width="9.140625" style="7"/>
    <col min="1025" max="1025" width="10.7109375" style="7" customWidth="1"/>
    <col min="1026" max="1026" width="6.140625" style="7" customWidth="1"/>
    <col min="1027" max="1027" width="3.42578125" style="7" customWidth="1"/>
    <col min="1028" max="1028" width="11.5703125" style="7" customWidth="1"/>
    <col min="1029" max="1029" width="9.140625" style="7"/>
    <col min="1030" max="1030" width="16.42578125" style="7" customWidth="1"/>
    <col min="1031" max="1031" width="2.85546875" style="7" customWidth="1"/>
    <col min="1032" max="1032" width="17" style="7" customWidth="1"/>
    <col min="1033" max="1033" width="2.42578125" style="7" customWidth="1"/>
    <col min="1034" max="1034" width="18.5703125" style="7" customWidth="1"/>
    <col min="1035" max="1280" width="9.140625" style="7"/>
    <col min="1281" max="1281" width="10.7109375" style="7" customWidth="1"/>
    <col min="1282" max="1282" width="6.140625" style="7" customWidth="1"/>
    <col min="1283" max="1283" width="3.42578125" style="7" customWidth="1"/>
    <col min="1284" max="1284" width="11.5703125" style="7" customWidth="1"/>
    <col min="1285" max="1285" width="9.140625" style="7"/>
    <col min="1286" max="1286" width="16.42578125" style="7" customWidth="1"/>
    <col min="1287" max="1287" width="2.85546875" style="7" customWidth="1"/>
    <col min="1288" max="1288" width="17" style="7" customWidth="1"/>
    <col min="1289" max="1289" width="2.42578125" style="7" customWidth="1"/>
    <col min="1290" max="1290" width="18.5703125" style="7" customWidth="1"/>
    <col min="1291" max="1536" width="9.140625" style="7"/>
    <col min="1537" max="1537" width="10.7109375" style="7" customWidth="1"/>
    <col min="1538" max="1538" width="6.140625" style="7" customWidth="1"/>
    <col min="1539" max="1539" width="3.42578125" style="7" customWidth="1"/>
    <col min="1540" max="1540" width="11.5703125" style="7" customWidth="1"/>
    <col min="1541" max="1541" width="9.140625" style="7"/>
    <col min="1542" max="1542" width="16.42578125" style="7" customWidth="1"/>
    <col min="1543" max="1543" width="2.85546875" style="7" customWidth="1"/>
    <col min="1544" max="1544" width="17" style="7" customWidth="1"/>
    <col min="1545" max="1545" width="2.42578125" style="7" customWidth="1"/>
    <col min="1546" max="1546" width="18.5703125" style="7" customWidth="1"/>
    <col min="1547" max="1792" width="9.140625" style="7"/>
    <col min="1793" max="1793" width="10.7109375" style="7" customWidth="1"/>
    <col min="1794" max="1794" width="6.140625" style="7" customWidth="1"/>
    <col min="1795" max="1795" width="3.42578125" style="7" customWidth="1"/>
    <col min="1796" max="1796" width="11.5703125" style="7" customWidth="1"/>
    <col min="1797" max="1797" width="9.140625" style="7"/>
    <col min="1798" max="1798" width="16.42578125" style="7" customWidth="1"/>
    <col min="1799" max="1799" width="2.85546875" style="7" customWidth="1"/>
    <col min="1800" max="1800" width="17" style="7" customWidth="1"/>
    <col min="1801" max="1801" width="2.42578125" style="7" customWidth="1"/>
    <col min="1802" max="1802" width="18.5703125" style="7" customWidth="1"/>
    <col min="1803" max="2048" width="9.140625" style="7"/>
    <col min="2049" max="2049" width="10.7109375" style="7" customWidth="1"/>
    <col min="2050" max="2050" width="6.140625" style="7" customWidth="1"/>
    <col min="2051" max="2051" width="3.42578125" style="7" customWidth="1"/>
    <col min="2052" max="2052" width="11.5703125" style="7" customWidth="1"/>
    <col min="2053" max="2053" width="9.140625" style="7"/>
    <col min="2054" max="2054" width="16.42578125" style="7" customWidth="1"/>
    <col min="2055" max="2055" width="2.85546875" style="7" customWidth="1"/>
    <col min="2056" max="2056" width="17" style="7" customWidth="1"/>
    <col min="2057" max="2057" width="2.42578125" style="7" customWidth="1"/>
    <col min="2058" max="2058" width="18.5703125" style="7" customWidth="1"/>
    <col min="2059" max="2304" width="9.140625" style="7"/>
    <col min="2305" max="2305" width="10.7109375" style="7" customWidth="1"/>
    <col min="2306" max="2306" width="6.140625" style="7" customWidth="1"/>
    <col min="2307" max="2307" width="3.42578125" style="7" customWidth="1"/>
    <col min="2308" max="2308" width="11.5703125" style="7" customWidth="1"/>
    <col min="2309" max="2309" width="9.140625" style="7"/>
    <col min="2310" max="2310" width="16.42578125" style="7" customWidth="1"/>
    <col min="2311" max="2311" width="2.85546875" style="7" customWidth="1"/>
    <col min="2312" max="2312" width="17" style="7" customWidth="1"/>
    <col min="2313" max="2313" width="2.42578125" style="7" customWidth="1"/>
    <col min="2314" max="2314" width="18.5703125" style="7" customWidth="1"/>
    <col min="2315" max="2560" width="9.140625" style="7"/>
    <col min="2561" max="2561" width="10.7109375" style="7" customWidth="1"/>
    <col min="2562" max="2562" width="6.140625" style="7" customWidth="1"/>
    <col min="2563" max="2563" width="3.42578125" style="7" customWidth="1"/>
    <col min="2564" max="2564" width="11.5703125" style="7" customWidth="1"/>
    <col min="2565" max="2565" width="9.140625" style="7"/>
    <col min="2566" max="2566" width="16.42578125" style="7" customWidth="1"/>
    <col min="2567" max="2567" width="2.85546875" style="7" customWidth="1"/>
    <col min="2568" max="2568" width="17" style="7" customWidth="1"/>
    <col min="2569" max="2569" width="2.42578125" style="7" customWidth="1"/>
    <col min="2570" max="2570" width="18.5703125" style="7" customWidth="1"/>
    <col min="2571" max="2816" width="9.140625" style="7"/>
    <col min="2817" max="2817" width="10.7109375" style="7" customWidth="1"/>
    <col min="2818" max="2818" width="6.140625" style="7" customWidth="1"/>
    <col min="2819" max="2819" width="3.42578125" style="7" customWidth="1"/>
    <col min="2820" max="2820" width="11.5703125" style="7" customWidth="1"/>
    <col min="2821" max="2821" width="9.140625" style="7"/>
    <col min="2822" max="2822" width="16.42578125" style="7" customWidth="1"/>
    <col min="2823" max="2823" width="2.85546875" style="7" customWidth="1"/>
    <col min="2824" max="2824" width="17" style="7" customWidth="1"/>
    <col min="2825" max="2825" width="2.42578125" style="7" customWidth="1"/>
    <col min="2826" max="2826" width="18.5703125" style="7" customWidth="1"/>
    <col min="2827" max="3072" width="9.140625" style="7"/>
    <col min="3073" max="3073" width="10.7109375" style="7" customWidth="1"/>
    <col min="3074" max="3074" width="6.140625" style="7" customWidth="1"/>
    <col min="3075" max="3075" width="3.42578125" style="7" customWidth="1"/>
    <col min="3076" max="3076" width="11.5703125" style="7" customWidth="1"/>
    <col min="3077" max="3077" width="9.140625" style="7"/>
    <col min="3078" max="3078" width="16.42578125" style="7" customWidth="1"/>
    <col min="3079" max="3079" width="2.85546875" style="7" customWidth="1"/>
    <col min="3080" max="3080" width="17" style="7" customWidth="1"/>
    <col min="3081" max="3081" width="2.42578125" style="7" customWidth="1"/>
    <col min="3082" max="3082" width="18.5703125" style="7" customWidth="1"/>
    <col min="3083" max="3328" width="9.140625" style="7"/>
    <col min="3329" max="3329" width="10.7109375" style="7" customWidth="1"/>
    <col min="3330" max="3330" width="6.140625" style="7" customWidth="1"/>
    <col min="3331" max="3331" width="3.42578125" style="7" customWidth="1"/>
    <col min="3332" max="3332" width="11.5703125" style="7" customWidth="1"/>
    <col min="3333" max="3333" width="9.140625" style="7"/>
    <col min="3334" max="3334" width="16.42578125" style="7" customWidth="1"/>
    <col min="3335" max="3335" width="2.85546875" style="7" customWidth="1"/>
    <col min="3336" max="3336" width="17" style="7" customWidth="1"/>
    <col min="3337" max="3337" width="2.42578125" style="7" customWidth="1"/>
    <col min="3338" max="3338" width="18.5703125" style="7" customWidth="1"/>
    <col min="3339" max="3584" width="9.140625" style="7"/>
    <col min="3585" max="3585" width="10.7109375" style="7" customWidth="1"/>
    <col min="3586" max="3586" width="6.140625" style="7" customWidth="1"/>
    <col min="3587" max="3587" width="3.42578125" style="7" customWidth="1"/>
    <col min="3588" max="3588" width="11.5703125" style="7" customWidth="1"/>
    <col min="3589" max="3589" width="9.140625" style="7"/>
    <col min="3590" max="3590" width="16.42578125" style="7" customWidth="1"/>
    <col min="3591" max="3591" width="2.85546875" style="7" customWidth="1"/>
    <col min="3592" max="3592" width="17" style="7" customWidth="1"/>
    <col min="3593" max="3593" width="2.42578125" style="7" customWidth="1"/>
    <col min="3594" max="3594" width="18.5703125" style="7" customWidth="1"/>
    <col min="3595" max="3840" width="9.140625" style="7"/>
    <col min="3841" max="3841" width="10.7109375" style="7" customWidth="1"/>
    <col min="3842" max="3842" width="6.140625" style="7" customWidth="1"/>
    <col min="3843" max="3843" width="3.42578125" style="7" customWidth="1"/>
    <col min="3844" max="3844" width="11.5703125" style="7" customWidth="1"/>
    <col min="3845" max="3845" width="9.140625" style="7"/>
    <col min="3846" max="3846" width="16.42578125" style="7" customWidth="1"/>
    <col min="3847" max="3847" width="2.85546875" style="7" customWidth="1"/>
    <col min="3848" max="3848" width="17" style="7" customWidth="1"/>
    <col min="3849" max="3849" width="2.42578125" style="7" customWidth="1"/>
    <col min="3850" max="3850" width="18.5703125" style="7" customWidth="1"/>
    <col min="3851" max="4096" width="9.140625" style="7"/>
    <col min="4097" max="4097" width="10.7109375" style="7" customWidth="1"/>
    <col min="4098" max="4098" width="6.140625" style="7" customWidth="1"/>
    <col min="4099" max="4099" width="3.42578125" style="7" customWidth="1"/>
    <col min="4100" max="4100" width="11.5703125" style="7" customWidth="1"/>
    <col min="4101" max="4101" width="9.140625" style="7"/>
    <col min="4102" max="4102" width="16.42578125" style="7" customWidth="1"/>
    <col min="4103" max="4103" width="2.85546875" style="7" customWidth="1"/>
    <col min="4104" max="4104" width="17" style="7" customWidth="1"/>
    <col min="4105" max="4105" width="2.42578125" style="7" customWidth="1"/>
    <col min="4106" max="4106" width="18.5703125" style="7" customWidth="1"/>
    <col min="4107" max="4352" width="9.140625" style="7"/>
    <col min="4353" max="4353" width="10.7109375" style="7" customWidth="1"/>
    <col min="4354" max="4354" width="6.140625" style="7" customWidth="1"/>
    <col min="4355" max="4355" width="3.42578125" style="7" customWidth="1"/>
    <col min="4356" max="4356" width="11.5703125" style="7" customWidth="1"/>
    <col min="4357" max="4357" width="9.140625" style="7"/>
    <col min="4358" max="4358" width="16.42578125" style="7" customWidth="1"/>
    <col min="4359" max="4359" width="2.85546875" style="7" customWidth="1"/>
    <col min="4360" max="4360" width="17" style="7" customWidth="1"/>
    <col min="4361" max="4361" width="2.42578125" style="7" customWidth="1"/>
    <col min="4362" max="4362" width="18.5703125" style="7" customWidth="1"/>
    <col min="4363" max="4608" width="9.140625" style="7"/>
    <col min="4609" max="4609" width="10.7109375" style="7" customWidth="1"/>
    <col min="4610" max="4610" width="6.140625" style="7" customWidth="1"/>
    <col min="4611" max="4611" width="3.42578125" style="7" customWidth="1"/>
    <col min="4612" max="4612" width="11.5703125" style="7" customWidth="1"/>
    <col min="4613" max="4613" width="9.140625" style="7"/>
    <col min="4614" max="4614" width="16.42578125" style="7" customWidth="1"/>
    <col min="4615" max="4615" width="2.85546875" style="7" customWidth="1"/>
    <col min="4616" max="4616" width="17" style="7" customWidth="1"/>
    <col min="4617" max="4617" width="2.42578125" style="7" customWidth="1"/>
    <col min="4618" max="4618" width="18.5703125" style="7" customWidth="1"/>
    <col min="4619" max="4864" width="9.140625" style="7"/>
    <col min="4865" max="4865" width="10.7109375" style="7" customWidth="1"/>
    <col min="4866" max="4866" width="6.140625" style="7" customWidth="1"/>
    <col min="4867" max="4867" width="3.42578125" style="7" customWidth="1"/>
    <col min="4868" max="4868" width="11.5703125" style="7" customWidth="1"/>
    <col min="4869" max="4869" width="9.140625" style="7"/>
    <col min="4870" max="4870" width="16.42578125" style="7" customWidth="1"/>
    <col min="4871" max="4871" width="2.85546875" style="7" customWidth="1"/>
    <col min="4872" max="4872" width="17" style="7" customWidth="1"/>
    <col min="4873" max="4873" width="2.42578125" style="7" customWidth="1"/>
    <col min="4874" max="4874" width="18.5703125" style="7" customWidth="1"/>
    <col min="4875" max="5120" width="9.140625" style="7"/>
    <col min="5121" max="5121" width="10.7109375" style="7" customWidth="1"/>
    <col min="5122" max="5122" width="6.140625" style="7" customWidth="1"/>
    <col min="5123" max="5123" width="3.42578125" style="7" customWidth="1"/>
    <col min="5124" max="5124" width="11.5703125" style="7" customWidth="1"/>
    <col min="5125" max="5125" width="9.140625" style="7"/>
    <col min="5126" max="5126" width="16.42578125" style="7" customWidth="1"/>
    <col min="5127" max="5127" width="2.85546875" style="7" customWidth="1"/>
    <col min="5128" max="5128" width="17" style="7" customWidth="1"/>
    <col min="5129" max="5129" width="2.42578125" style="7" customWidth="1"/>
    <col min="5130" max="5130" width="18.5703125" style="7" customWidth="1"/>
    <col min="5131" max="5376" width="9.140625" style="7"/>
    <col min="5377" max="5377" width="10.7109375" style="7" customWidth="1"/>
    <col min="5378" max="5378" width="6.140625" style="7" customWidth="1"/>
    <col min="5379" max="5379" width="3.42578125" style="7" customWidth="1"/>
    <col min="5380" max="5380" width="11.5703125" style="7" customWidth="1"/>
    <col min="5381" max="5381" width="9.140625" style="7"/>
    <col min="5382" max="5382" width="16.42578125" style="7" customWidth="1"/>
    <col min="5383" max="5383" width="2.85546875" style="7" customWidth="1"/>
    <col min="5384" max="5384" width="17" style="7" customWidth="1"/>
    <col min="5385" max="5385" width="2.42578125" style="7" customWidth="1"/>
    <col min="5386" max="5386" width="18.5703125" style="7" customWidth="1"/>
    <col min="5387" max="5632" width="9.140625" style="7"/>
    <col min="5633" max="5633" width="10.7109375" style="7" customWidth="1"/>
    <col min="5634" max="5634" width="6.140625" style="7" customWidth="1"/>
    <col min="5635" max="5635" width="3.42578125" style="7" customWidth="1"/>
    <col min="5636" max="5636" width="11.5703125" style="7" customWidth="1"/>
    <col min="5637" max="5637" width="9.140625" style="7"/>
    <col min="5638" max="5638" width="16.42578125" style="7" customWidth="1"/>
    <col min="5639" max="5639" width="2.85546875" style="7" customWidth="1"/>
    <col min="5640" max="5640" width="17" style="7" customWidth="1"/>
    <col min="5641" max="5641" width="2.42578125" style="7" customWidth="1"/>
    <col min="5642" max="5642" width="18.5703125" style="7" customWidth="1"/>
    <col min="5643" max="5888" width="9.140625" style="7"/>
    <col min="5889" max="5889" width="10.7109375" style="7" customWidth="1"/>
    <col min="5890" max="5890" width="6.140625" style="7" customWidth="1"/>
    <col min="5891" max="5891" width="3.42578125" style="7" customWidth="1"/>
    <col min="5892" max="5892" width="11.5703125" style="7" customWidth="1"/>
    <col min="5893" max="5893" width="9.140625" style="7"/>
    <col min="5894" max="5894" width="16.42578125" style="7" customWidth="1"/>
    <col min="5895" max="5895" width="2.85546875" style="7" customWidth="1"/>
    <col min="5896" max="5896" width="17" style="7" customWidth="1"/>
    <col min="5897" max="5897" width="2.42578125" style="7" customWidth="1"/>
    <col min="5898" max="5898" width="18.5703125" style="7" customWidth="1"/>
    <col min="5899" max="6144" width="9.140625" style="7"/>
    <col min="6145" max="6145" width="10.7109375" style="7" customWidth="1"/>
    <col min="6146" max="6146" width="6.140625" style="7" customWidth="1"/>
    <col min="6147" max="6147" width="3.42578125" style="7" customWidth="1"/>
    <col min="6148" max="6148" width="11.5703125" style="7" customWidth="1"/>
    <col min="6149" max="6149" width="9.140625" style="7"/>
    <col min="6150" max="6150" width="16.42578125" style="7" customWidth="1"/>
    <col min="6151" max="6151" width="2.85546875" style="7" customWidth="1"/>
    <col min="6152" max="6152" width="17" style="7" customWidth="1"/>
    <col min="6153" max="6153" width="2.42578125" style="7" customWidth="1"/>
    <col min="6154" max="6154" width="18.5703125" style="7" customWidth="1"/>
    <col min="6155" max="6400" width="9.140625" style="7"/>
    <col min="6401" max="6401" width="10.7109375" style="7" customWidth="1"/>
    <col min="6402" max="6402" width="6.140625" style="7" customWidth="1"/>
    <col min="6403" max="6403" width="3.42578125" style="7" customWidth="1"/>
    <col min="6404" max="6404" width="11.5703125" style="7" customWidth="1"/>
    <col min="6405" max="6405" width="9.140625" style="7"/>
    <col min="6406" max="6406" width="16.42578125" style="7" customWidth="1"/>
    <col min="6407" max="6407" width="2.85546875" style="7" customWidth="1"/>
    <col min="6408" max="6408" width="17" style="7" customWidth="1"/>
    <col min="6409" max="6409" width="2.42578125" style="7" customWidth="1"/>
    <col min="6410" max="6410" width="18.5703125" style="7" customWidth="1"/>
    <col min="6411" max="6656" width="9.140625" style="7"/>
    <col min="6657" max="6657" width="10.7109375" style="7" customWidth="1"/>
    <col min="6658" max="6658" width="6.140625" style="7" customWidth="1"/>
    <col min="6659" max="6659" width="3.42578125" style="7" customWidth="1"/>
    <col min="6660" max="6660" width="11.5703125" style="7" customWidth="1"/>
    <col min="6661" max="6661" width="9.140625" style="7"/>
    <col min="6662" max="6662" width="16.42578125" style="7" customWidth="1"/>
    <col min="6663" max="6663" width="2.85546875" style="7" customWidth="1"/>
    <col min="6664" max="6664" width="17" style="7" customWidth="1"/>
    <col min="6665" max="6665" width="2.42578125" style="7" customWidth="1"/>
    <col min="6666" max="6666" width="18.5703125" style="7" customWidth="1"/>
    <col min="6667" max="6912" width="9.140625" style="7"/>
    <col min="6913" max="6913" width="10.7109375" style="7" customWidth="1"/>
    <col min="6914" max="6914" width="6.140625" style="7" customWidth="1"/>
    <col min="6915" max="6915" width="3.42578125" style="7" customWidth="1"/>
    <col min="6916" max="6916" width="11.5703125" style="7" customWidth="1"/>
    <col min="6917" max="6917" width="9.140625" style="7"/>
    <col min="6918" max="6918" width="16.42578125" style="7" customWidth="1"/>
    <col min="6919" max="6919" width="2.85546875" style="7" customWidth="1"/>
    <col min="6920" max="6920" width="17" style="7" customWidth="1"/>
    <col min="6921" max="6921" width="2.42578125" style="7" customWidth="1"/>
    <col min="6922" max="6922" width="18.5703125" style="7" customWidth="1"/>
    <col min="6923" max="7168" width="9.140625" style="7"/>
    <col min="7169" max="7169" width="10.7109375" style="7" customWidth="1"/>
    <col min="7170" max="7170" width="6.140625" style="7" customWidth="1"/>
    <col min="7171" max="7171" width="3.42578125" style="7" customWidth="1"/>
    <col min="7172" max="7172" width="11.5703125" style="7" customWidth="1"/>
    <col min="7173" max="7173" width="9.140625" style="7"/>
    <col min="7174" max="7174" width="16.42578125" style="7" customWidth="1"/>
    <col min="7175" max="7175" width="2.85546875" style="7" customWidth="1"/>
    <col min="7176" max="7176" width="17" style="7" customWidth="1"/>
    <col min="7177" max="7177" width="2.42578125" style="7" customWidth="1"/>
    <col min="7178" max="7178" width="18.5703125" style="7" customWidth="1"/>
    <col min="7179" max="7424" width="9.140625" style="7"/>
    <col min="7425" max="7425" width="10.7109375" style="7" customWidth="1"/>
    <col min="7426" max="7426" width="6.140625" style="7" customWidth="1"/>
    <col min="7427" max="7427" width="3.42578125" style="7" customWidth="1"/>
    <col min="7428" max="7428" width="11.5703125" style="7" customWidth="1"/>
    <col min="7429" max="7429" width="9.140625" style="7"/>
    <col min="7430" max="7430" width="16.42578125" style="7" customWidth="1"/>
    <col min="7431" max="7431" width="2.85546875" style="7" customWidth="1"/>
    <col min="7432" max="7432" width="17" style="7" customWidth="1"/>
    <col min="7433" max="7433" width="2.42578125" style="7" customWidth="1"/>
    <col min="7434" max="7434" width="18.5703125" style="7" customWidth="1"/>
    <col min="7435" max="7680" width="9.140625" style="7"/>
    <col min="7681" max="7681" width="10.7109375" style="7" customWidth="1"/>
    <col min="7682" max="7682" width="6.140625" style="7" customWidth="1"/>
    <col min="7683" max="7683" width="3.42578125" style="7" customWidth="1"/>
    <col min="7684" max="7684" width="11.5703125" style="7" customWidth="1"/>
    <col min="7685" max="7685" width="9.140625" style="7"/>
    <col min="7686" max="7686" width="16.42578125" style="7" customWidth="1"/>
    <col min="7687" max="7687" width="2.85546875" style="7" customWidth="1"/>
    <col min="7688" max="7688" width="17" style="7" customWidth="1"/>
    <col min="7689" max="7689" width="2.42578125" style="7" customWidth="1"/>
    <col min="7690" max="7690" width="18.5703125" style="7" customWidth="1"/>
    <col min="7691" max="7936" width="9.140625" style="7"/>
    <col min="7937" max="7937" width="10.7109375" style="7" customWidth="1"/>
    <col min="7938" max="7938" width="6.140625" style="7" customWidth="1"/>
    <col min="7939" max="7939" width="3.42578125" style="7" customWidth="1"/>
    <col min="7940" max="7940" width="11.5703125" style="7" customWidth="1"/>
    <col min="7941" max="7941" width="9.140625" style="7"/>
    <col min="7942" max="7942" width="16.42578125" style="7" customWidth="1"/>
    <col min="7943" max="7943" width="2.85546875" style="7" customWidth="1"/>
    <col min="7944" max="7944" width="17" style="7" customWidth="1"/>
    <col min="7945" max="7945" width="2.42578125" style="7" customWidth="1"/>
    <col min="7946" max="7946" width="18.5703125" style="7" customWidth="1"/>
    <col min="7947" max="8192" width="9.140625" style="7"/>
    <col min="8193" max="8193" width="10.7109375" style="7" customWidth="1"/>
    <col min="8194" max="8194" width="6.140625" style="7" customWidth="1"/>
    <col min="8195" max="8195" width="3.42578125" style="7" customWidth="1"/>
    <col min="8196" max="8196" width="11.5703125" style="7" customWidth="1"/>
    <col min="8197" max="8197" width="9.140625" style="7"/>
    <col min="8198" max="8198" width="16.42578125" style="7" customWidth="1"/>
    <col min="8199" max="8199" width="2.85546875" style="7" customWidth="1"/>
    <col min="8200" max="8200" width="17" style="7" customWidth="1"/>
    <col min="8201" max="8201" width="2.42578125" style="7" customWidth="1"/>
    <col min="8202" max="8202" width="18.5703125" style="7" customWidth="1"/>
    <col min="8203" max="8448" width="9.140625" style="7"/>
    <col min="8449" max="8449" width="10.7109375" style="7" customWidth="1"/>
    <col min="8450" max="8450" width="6.140625" style="7" customWidth="1"/>
    <col min="8451" max="8451" width="3.42578125" style="7" customWidth="1"/>
    <col min="8452" max="8452" width="11.5703125" style="7" customWidth="1"/>
    <col min="8453" max="8453" width="9.140625" style="7"/>
    <col min="8454" max="8454" width="16.42578125" style="7" customWidth="1"/>
    <col min="8455" max="8455" width="2.85546875" style="7" customWidth="1"/>
    <col min="8456" max="8456" width="17" style="7" customWidth="1"/>
    <col min="8457" max="8457" width="2.42578125" style="7" customWidth="1"/>
    <col min="8458" max="8458" width="18.5703125" style="7" customWidth="1"/>
    <col min="8459" max="8704" width="9.140625" style="7"/>
    <col min="8705" max="8705" width="10.7109375" style="7" customWidth="1"/>
    <col min="8706" max="8706" width="6.140625" style="7" customWidth="1"/>
    <col min="8707" max="8707" width="3.42578125" style="7" customWidth="1"/>
    <col min="8708" max="8708" width="11.5703125" style="7" customWidth="1"/>
    <col min="8709" max="8709" width="9.140625" style="7"/>
    <col min="8710" max="8710" width="16.42578125" style="7" customWidth="1"/>
    <col min="8711" max="8711" width="2.85546875" style="7" customWidth="1"/>
    <col min="8712" max="8712" width="17" style="7" customWidth="1"/>
    <col min="8713" max="8713" width="2.42578125" style="7" customWidth="1"/>
    <col min="8714" max="8714" width="18.5703125" style="7" customWidth="1"/>
    <col min="8715" max="8960" width="9.140625" style="7"/>
    <col min="8961" max="8961" width="10.7109375" style="7" customWidth="1"/>
    <col min="8962" max="8962" width="6.140625" style="7" customWidth="1"/>
    <col min="8963" max="8963" width="3.42578125" style="7" customWidth="1"/>
    <col min="8964" max="8964" width="11.5703125" style="7" customWidth="1"/>
    <col min="8965" max="8965" width="9.140625" style="7"/>
    <col min="8966" max="8966" width="16.42578125" style="7" customWidth="1"/>
    <col min="8967" max="8967" width="2.85546875" style="7" customWidth="1"/>
    <col min="8968" max="8968" width="17" style="7" customWidth="1"/>
    <col min="8969" max="8969" width="2.42578125" style="7" customWidth="1"/>
    <col min="8970" max="8970" width="18.5703125" style="7" customWidth="1"/>
    <col min="8971" max="9216" width="9.140625" style="7"/>
    <col min="9217" max="9217" width="10.7109375" style="7" customWidth="1"/>
    <col min="9218" max="9218" width="6.140625" style="7" customWidth="1"/>
    <col min="9219" max="9219" width="3.42578125" style="7" customWidth="1"/>
    <col min="9220" max="9220" width="11.5703125" style="7" customWidth="1"/>
    <col min="9221" max="9221" width="9.140625" style="7"/>
    <col min="9222" max="9222" width="16.42578125" style="7" customWidth="1"/>
    <col min="9223" max="9223" width="2.85546875" style="7" customWidth="1"/>
    <col min="9224" max="9224" width="17" style="7" customWidth="1"/>
    <col min="9225" max="9225" width="2.42578125" style="7" customWidth="1"/>
    <col min="9226" max="9226" width="18.5703125" style="7" customWidth="1"/>
    <col min="9227" max="9472" width="9.140625" style="7"/>
    <col min="9473" max="9473" width="10.7109375" style="7" customWidth="1"/>
    <col min="9474" max="9474" width="6.140625" style="7" customWidth="1"/>
    <col min="9475" max="9475" width="3.42578125" style="7" customWidth="1"/>
    <col min="9476" max="9476" width="11.5703125" style="7" customWidth="1"/>
    <col min="9477" max="9477" width="9.140625" style="7"/>
    <col min="9478" max="9478" width="16.42578125" style="7" customWidth="1"/>
    <col min="9479" max="9479" width="2.85546875" style="7" customWidth="1"/>
    <col min="9480" max="9480" width="17" style="7" customWidth="1"/>
    <col min="9481" max="9481" width="2.42578125" style="7" customWidth="1"/>
    <col min="9482" max="9482" width="18.5703125" style="7" customWidth="1"/>
    <col min="9483" max="9728" width="9.140625" style="7"/>
    <col min="9729" max="9729" width="10.7109375" style="7" customWidth="1"/>
    <col min="9730" max="9730" width="6.140625" style="7" customWidth="1"/>
    <col min="9731" max="9731" width="3.42578125" style="7" customWidth="1"/>
    <col min="9732" max="9732" width="11.5703125" style="7" customWidth="1"/>
    <col min="9733" max="9733" width="9.140625" style="7"/>
    <col min="9734" max="9734" width="16.42578125" style="7" customWidth="1"/>
    <col min="9735" max="9735" width="2.85546875" style="7" customWidth="1"/>
    <col min="9736" max="9736" width="17" style="7" customWidth="1"/>
    <col min="9737" max="9737" width="2.42578125" style="7" customWidth="1"/>
    <col min="9738" max="9738" width="18.5703125" style="7" customWidth="1"/>
    <col min="9739" max="9984" width="9.140625" style="7"/>
    <col min="9985" max="9985" width="10.7109375" style="7" customWidth="1"/>
    <col min="9986" max="9986" width="6.140625" style="7" customWidth="1"/>
    <col min="9987" max="9987" width="3.42578125" style="7" customWidth="1"/>
    <col min="9988" max="9988" width="11.5703125" style="7" customWidth="1"/>
    <col min="9989" max="9989" width="9.140625" style="7"/>
    <col min="9990" max="9990" width="16.42578125" style="7" customWidth="1"/>
    <col min="9991" max="9991" width="2.85546875" style="7" customWidth="1"/>
    <col min="9992" max="9992" width="17" style="7" customWidth="1"/>
    <col min="9993" max="9993" width="2.42578125" style="7" customWidth="1"/>
    <col min="9994" max="9994" width="18.5703125" style="7" customWidth="1"/>
    <col min="9995" max="10240" width="9.140625" style="7"/>
    <col min="10241" max="10241" width="10.7109375" style="7" customWidth="1"/>
    <col min="10242" max="10242" width="6.140625" style="7" customWidth="1"/>
    <col min="10243" max="10243" width="3.42578125" style="7" customWidth="1"/>
    <col min="10244" max="10244" width="11.5703125" style="7" customWidth="1"/>
    <col min="10245" max="10245" width="9.140625" style="7"/>
    <col min="10246" max="10246" width="16.42578125" style="7" customWidth="1"/>
    <col min="10247" max="10247" width="2.85546875" style="7" customWidth="1"/>
    <col min="10248" max="10248" width="17" style="7" customWidth="1"/>
    <col min="10249" max="10249" width="2.42578125" style="7" customWidth="1"/>
    <col min="10250" max="10250" width="18.5703125" style="7" customWidth="1"/>
    <col min="10251" max="10496" width="9.140625" style="7"/>
    <col min="10497" max="10497" width="10.7109375" style="7" customWidth="1"/>
    <col min="10498" max="10498" width="6.140625" style="7" customWidth="1"/>
    <col min="10499" max="10499" width="3.42578125" style="7" customWidth="1"/>
    <col min="10500" max="10500" width="11.5703125" style="7" customWidth="1"/>
    <col min="10501" max="10501" width="9.140625" style="7"/>
    <col min="10502" max="10502" width="16.42578125" style="7" customWidth="1"/>
    <col min="10503" max="10503" width="2.85546875" style="7" customWidth="1"/>
    <col min="10504" max="10504" width="17" style="7" customWidth="1"/>
    <col min="10505" max="10505" width="2.42578125" style="7" customWidth="1"/>
    <col min="10506" max="10506" width="18.5703125" style="7" customWidth="1"/>
    <col min="10507" max="10752" width="9.140625" style="7"/>
    <col min="10753" max="10753" width="10.7109375" style="7" customWidth="1"/>
    <col min="10754" max="10754" width="6.140625" style="7" customWidth="1"/>
    <col min="10755" max="10755" width="3.42578125" style="7" customWidth="1"/>
    <col min="10756" max="10756" width="11.5703125" style="7" customWidth="1"/>
    <col min="10757" max="10757" width="9.140625" style="7"/>
    <col min="10758" max="10758" width="16.42578125" style="7" customWidth="1"/>
    <col min="10759" max="10759" width="2.85546875" style="7" customWidth="1"/>
    <col min="10760" max="10760" width="17" style="7" customWidth="1"/>
    <col min="10761" max="10761" width="2.42578125" style="7" customWidth="1"/>
    <col min="10762" max="10762" width="18.5703125" style="7" customWidth="1"/>
    <col min="10763" max="11008" width="9.140625" style="7"/>
    <col min="11009" max="11009" width="10.7109375" style="7" customWidth="1"/>
    <col min="11010" max="11010" width="6.140625" style="7" customWidth="1"/>
    <col min="11011" max="11011" width="3.42578125" style="7" customWidth="1"/>
    <col min="11012" max="11012" width="11.5703125" style="7" customWidth="1"/>
    <col min="11013" max="11013" width="9.140625" style="7"/>
    <col min="11014" max="11014" width="16.42578125" style="7" customWidth="1"/>
    <col min="11015" max="11015" width="2.85546875" style="7" customWidth="1"/>
    <col min="11016" max="11016" width="17" style="7" customWidth="1"/>
    <col min="11017" max="11017" width="2.42578125" style="7" customWidth="1"/>
    <col min="11018" max="11018" width="18.5703125" style="7" customWidth="1"/>
    <col min="11019" max="11264" width="9.140625" style="7"/>
    <col min="11265" max="11265" width="10.7109375" style="7" customWidth="1"/>
    <col min="11266" max="11266" width="6.140625" style="7" customWidth="1"/>
    <col min="11267" max="11267" width="3.42578125" style="7" customWidth="1"/>
    <col min="11268" max="11268" width="11.5703125" style="7" customWidth="1"/>
    <col min="11269" max="11269" width="9.140625" style="7"/>
    <col min="11270" max="11270" width="16.42578125" style="7" customWidth="1"/>
    <col min="11271" max="11271" width="2.85546875" style="7" customWidth="1"/>
    <col min="11272" max="11272" width="17" style="7" customWidth="1"/>
    <col min="11273" max="11273" width="2.42578125" style="7" customWidth="1"/>
    <col min="11274" max="11274" width="18.5703125" style="7" customWidth="1"/>
    <col min="11275" max="11520" width="9.140625" style="7"/>
    <col min="11521" max="11521" width="10.7109375" style="7" customWidth="1"/>
    <col min="11522" max="11522" width="6.140625" style="7" customWidth="1"/>
    <col min="11523" max="11523" width="3.42578125" style="7" customWidth="1"/>
    <col min="11524" max="11524" width="11.5703125" style="7" customWidth="1"/>
    <col min="11525" max="11525" width="9.140625" style="7"/>
    <col min="11526" max="11526" width="16.42578125" style="7" customWidth="1"/>
    <col min="11527" max="11527" width="2.85546875" style="7" customWidth="1"/>
    <col min="11528" max="11528" width="17" style="7" customWidth="1"/>
    <col min="11529" max="11529" width="2.42578125" style="7" customWidth="1"/>
    <col min="11530" max="11530" width="18.5703125" style="7" customWidth="1"/>
    <col min="11531" max="11776" width="9.140625" style="7"/>
    <col min="11777" max="11777" width="10.7109375" style="7" customWidth="1"/>
    <col min="11778" max="11778" width="6.140625" style="7" customWidth="1"/>
    <col min="11779" max="11779" width="3.42578125" style="7" customWidth="1"/>
    <col min="11780" max="11780" width="11.5703125" style="7" customWidth="1"/>
    <col min="11781" max="11781" width="9.140625" style="7"/>
    <col min="11782" max="11782" width="16.42578125" style="7" customWidth="1"/>
    <col min="11783" max="11783" width="2.85546875" style="7" customWidth="1"/>
    <col min="11784" max="11784" width="17" style="7" customWidth="1"/>
    <col min="11785" max="11785" width="2.42578125" style="7" customWidth="1"/>
    <col min="11786" max="11786" width="18.5703125" style="7" customWidth="1"/>
    <col min="11787" max="12032" width="9.140625" style="7"/>
    <col min="12033" max="12033" width="10.7109375" style="7" customWidth="1"/>
    <col min="12034" max="12034" width="6.140625" style="7" customWidth="1"/>
    <col min="12035" max="12035" width="3.42578125" style="7" customWidth="1"/>
    <col min="12036" max="12036" width="11.5703125" style="7" customWidth="1"/>
    <col min="12037" max="12037" width="9.140625" style="7"/>
    <col min="12038" max="12038" width="16.42578125" style="7" customWidth="1"/>
    <col min="12039" max="12039" width="2.85546875" style="7" customWidth="1"/>
    <col min="12040" max="12040" width="17" style="7" customWidth="1"/>
    <col min="12041" max="12041" width="2.42578125" style="7" customWidth="1"/>
    <col min="12042" max="12042" width="18.5703125" style="7" customWidth="1"/>
    <col min="12043" max="12288" width="9.140625" style="7"/>
    <col min="12289" max="12289" width="10.7109375" style="7" customWidth="1"/>
    <col min="12290" max="12290" width="6.140625" style="7" customWidth="1"/>
    <col min="12291" max="12291" width="3.42578125" style="7" customWidth="1"/>
    <col min="12292" max="12292" width="11.5703125" style="7" customWidth="1"/>
    <col min="12293" max="12293" width="9.140625" style="7"/>
    <col min="12294" max="12294" width="16.42578125" style="7" customWidth="1"/>
    <col min="12295" max="12295" width="2.85546875" style="7" customWidth="1"/>
    <col min="12296" max="12296" width="17" style="7" customWidth="1"/>
    <col min="12297" max="12297" width="2.42578125" style="7" customWidth="1"/>
    <col min="12298" max="12298" width="18.5703125" style="7" customWidth="1"/>
    <col min="12299" max="12544" width="9.140625" style="7"/>
    <col min="12545" max="12545" width="10.7109375" style="7" customWidth="1"/>
    <col min="12546" max="12546" width="6.140625" style="7" customWidth="1"/>
    <col min="12547" max="12547" width="3.42578125" style="7" customWidth="1"/>
    <col min="12548" max="12548" width="11.5703125" style="7" customWidth="1"/>
    <col min="12549" max="12549" width="9.140625" style="7"/>
    <col min="12550" max="12550" width="16.42578125" style="7" customWidth="1"/>
    <col min="12551" max="12551" width="2.85546875" style="7" customWidth="1"/>
    <col min="12552" max="12552" width="17" style="7" customWidth="1"/>
    <col min="12553" max="12553" width="2.42578125" style="7" customWidth="1"/>
    <col min="12554" max="12554" width="18.5703125" style="7" customWidth="1"/>
    <col min="12555" max="12800" width="9.140625" style="7"/>
    <col min="12801" max="12801" width="10.7109375" style="7" customWidth="1"/>
    <col min="12802" max="12802" width="6.140625" style="7" customWidth="1"/>
    <col min="12803" max="12803" width="3.42578125" style="7" customWidth="1"/>
    <col min="12804" max="12804" width="11.5703125" style="7" customWidth="1"/>
    <col min="12805" max="12805" width="9.140625" style="7"/>
    <col min="12806" max="12806" width="16.42578125" style="7" customWidth="1"/>
    <col min="12807" max="12807" width="2.85546875" style="7" customWidth="1"/>
    <col min="12808" max="12808" width="17" style="7" customWidth="1"/>
    <col min="12809" max="12809" width="2.42578125" style="7" customWidth="1"/>
    <col min="12810" max="12810" width="18.5703125" style="7" customWidth="1"/>
    <col min="12811" max="13056" width="9.140625" style="7"/>
    <col min="13057" max="13057" width="10.7109375" style="7" customWidth="1"/>
    <col min="13058" max="13058" width="6.140625" style="7" customWidth="1"/>
    <col min="13059" max="13059" width="3.42578125" style="7" customWidth="1"/>
    <col min="13060" max="13060" width="11.5703125" style="7" customWidth="1"/>
    <col min="13061" max="13061" width="9.140625" style="7"/>
    <col min="13062" max="13062" width="16.42578125" style="7" customWidth="1"/>
    <col min="13063" max="13063" width="2.85546875" style="7" customWidth="1"/>
    <col min="13064" max="13064" width="17" style="7" customWidth="1"/>
    <col min="13065" max="13065" width="2.42578125" style="7" customWidth="1"/>
    <col min="13066" max="13066" width="18.5703125" style="7" customWidth="1"/>
    <col min="13067" max="13312" width="9.140625" style="7"/>
    <col min="13313" max="13313" width="10.7109375" style="7" customWidth="1"/>
    <col min="13314" max="13314" width="6.140625" style="7" customWidth="1"/>
    <col min="13315" max="13315" width="3.42578125" style="7" customWidth="1"/>
    <col min="13316" max="13316" width="11.5703125" style="7" customWidth="1"/>
    <col min="13317" max="13317" width="9.140625" style="7"/>
    <col min="13318" max="13318" width="16.42578125" style="7" customWidth="1"/>
    <col min="13319" max="13319" width="2.85546875" style="7" customWidth="1"/>
    <col min="13320" max="13320" width="17" style="7" customWidth="1"/>
    <col min="13321" max="13321" width="2.42578125" style="7" customWidth="1"/>
    <col min="13322" max="13322" width="18.5703125" style="7" customWidth="1"/>
    <col min="13323" max="13568" width="9.140625" style="7"/>
    <col min="13569" max="13569" width="10.7109375" style="7" customWidth="1"/>
    <col min="13570" max="13570" width="6.140625" style="7" customWidth="1"/>
    <col min="13571" max="13571" width="3.42578125" style="7" customWidth="1"/>
    <col min="13572" max="13572" width="11.5703125" style="7" customWidth="1"/>
    <col min="13573" max="13573" width="9.140625" style="7"/>
    <col min="13574" max="13574" width="16.42578125" style="7" customWidth="1"/>
    <col min="13575" max="13575" width="2.85546875" style="7" customWidth="1"/>
    <col min="13576" max="13576" width="17" style="7" customWidth="1"/>
    <col min="13577" max="13577" width="2.42578125" style="7" customWidth="1"/>
    <col min="13578" max="13578" width="18.5703125" style="7" customWidth="1"/>
    <col min="13579" max="13824" width="9.140625" style="7"/>
    <col min="13825" max="13825" width="10.7109375" style="7" customWidth="1"/>
    <col min="13826" max="13826" width="6.140625" style="7" customWidth="1"/>
    <col min="13827" max="13827" width="3.42578125" style="7" customWidth="1"/>
    <col min="13828" max="13828" width="11.5703125" style="7" customWidth="1"/>
    <col min="13829" max="13829" width="9.140625" style="7"/>
    <col min="13830" max="13830" width="16.42578125" style="7" customWidth="1"/>
    <col min="13831" max="13831" width="2.85546875" style="7" customWidth="1"/>
    <col min="13832" max="13832" width="17" style="7" customWidth="1"/>
    <col min="13833" max="13833" width="2.42578125" style="7" customWidth="1"/>
    <col min="13834" max="13834" width="18.5703125" style="7" customWidth="1"/>
    <col min="13835" max="14080" width="9.140625" style="7"/>
    <col min="14081" max="14081" width="10.7109375" style="7" customWidth="1"/>
    <col min="14082" max="14082" width="6.140625" style="7" customWidth="1"/>
    <col min="14083" max="14083" width="3.42578125" style="7" customWidth="1"/>
    <col min="14084" max="14084" width="11.5703125" style="7" customWidth="1"/>
    <col min="14085" max="14085" width="9.140625" style="7"/>
    <col min="14086" max="14086" width="16.42578125" style="7" customWidth="1"/>
    <col min="14087" max="14087" width="2.85546875" style="7" customWidth="1"/>
    <col min="14088" max="14088" width="17" style="7" customWidth="1"/>
    <col min="14089" max="14089" width="2.42578125" style="7" customWidth="1"/>
    <col min="14090" max="14090" width="18.5703125" style="7" customWidth="1"/>
    <col min="14091" max="14336" width="9.140625" style="7"/>
    <col min="14337" max="14337" width="10.7109375" style="7" customWidth="1"/>
    <col min="14338" max="14338" width="6.140625" style="7" customWidth="1"/>
    <col min="14339" max="14339" width="3.42578125" style="7" customWidth="1"/>
    <col min="14340" max="14340" width="11.5703125" style="7" customWidth="1"/>
    <col min="14341" max="14341" width="9.140625" style="7"/>
    <col min="14342" max="14342" width="16.42578125" style="7" customWidth="1"/>
    <col min="14343" max="14343" width="2.85546875" style="7" customWidth="1"/>
    <col min="14344" max="14344" width="17" style="7" customWidth="1"/>
    <col min="14345" max="14345" width="2.42578125" style="7" customWidth="1"/>
    <col min="14346" max="14346" width="18.5703125" style="7" customWidth="1"/>
    <col min="14347" max="14592" width="9.140625" style="7"/>
    <col min="14593" max="14593" width="10.7109375" style="7" customWidth="1"/>
    <col min="14594" max="14594" width="6.140625" style="7" customWidth="1"/>
    <col min="14595" max="14595" width="3.42578125" style="7" customWidth="1"/>
    <col min="14596" max="14596" width="11.5703125" style="7" customWidth="1"/>
    <col min="14597" max="14597" width="9.140625" style="7"/>
    <col min="14598" max="14598" width="16.42578125" style="7" customWidth="1"/>
    <col min="14599" max="14599" width="2.85546875" style="7" customWidth="1"/>
    <col min="14600" max="14600" width="17" style="7" customWidth="1"/>
    <col min="14601" max="14601" width="2.42578125" style="7" customWidth="1"/>
    <col min="14602" max="14602" width="18.5703125" style="7" customWidth="1"/>
    <col min="14603" max="14848" width="9.140625" style="7"/>
    <col min="14849" max="14849" width="10.7109375" style="7" customWidth="1"/>
    <col min="14850" max="14850" width="6.140625" style="7" customWidth="1"/>
    <col min="14851" max="14851" width="3.42578125" style="7" customWidth="1"/>
    <col min="14852" max="14852" width="11.5703125" style="7" customWidth="1"/>
    <col min="14853" max="14853" width="9.140625" style="7"/>
    <col min="14854" max="14854" width="16.42578125" style="7" customWidth="1"/>
    <col min="14855" max="14855" width="2.85546875" style="7" customWidth="1"/>
    <col min="14856" max="14856" width="17" style="7" customWidth="1"/>
    <col min="14857" max="14857" width="2.42578125" style="7" customWidth="1"/>
    <col min="14858" max="14858" width="18.5703125" style="7" customWidth="1"/>
    <col min="14859" max="15104" width="9.140625" style="7"/>
    <col min="15105" max="15105" width="10.7109375" style="7" customWidth="1"/>
    <col min="15106" max="15106" width="6.140625" style="7" customWidth="1"/>
    <col min="15107" max="15107" width="3.42578125" style="7" customWidth="1"/>
    <col min="15108" max="15108" width="11.5703125" style="7" customWidth="1"/>
    <col min="15109" max="15109" width="9.140625" style="7"/>
    <col min="15110" max="15110" width="16.42578125" style="7" customWidth="1"/>
    <col min="15111" max="15111" width="2.85546875" style="7" customWidth="1"/>
    <col min="15112" max="15112" width="17" style="7" customWidth="1"/>
    <col min="15113" max="15113" width="2.42578125" style="7" customWidth="1"/>
    <col min="15114" max="15114" width="18.5703125" style="7" customWidth="1"/>
    <col min="15115" max="15360" width="9.140625" style="7"/>
    <col min="15361" max="15361" width="10.7109375" style="7" customWidth="1"/>
    <col min="15362" max="15362" width="6.140625" style="7" customWidth="1"/>
    <col min="15363" max="15363" width="3.42578125" style="7" customWidth="1"/>
    <col min="15364" max="15364" width="11.5703125" style="7" customWidth="1"/>
    <col min="15365" max="15365" width="9.140625" style="7"/>
    <col min="15366" max="15366" width="16.42578125" style="7" customWidth="1"/>
    <col min="15367" max="15367" width="2.85546875" style="7" customWidth="1"/>
    <col min="15368" max="15368" width="17" style="7" customWidth="1"/>
    <col min="15369" max="15369" width="2.42578125" style="7" customWidth="1"/>
    <col min="15370" max="15370" width="18.5703125" style="7" customWidth="1"/>
    <col min="15371" max="15616" width="9.140625" style="7"/>
    <col min="15617" max="15617" width="10.7109375" style="7" customWidth="1"/>
    <col min="15618" max="15618" width="6.140625" style="7" customWidth="1"/>
    <col min="15619" max="15619" width="3.42578125" style="7" customWidth="1"/>
    <col min="15620" max="15620" width="11.5703125" style="7" customWidth="1"/>
    <col min="15621" max="15621" width="9.140625" style="7"/>
    <col min="15622" max="15622" width="16.42578125" style="7" customWidth="1"/>
    <col min="15623" max="15623" width="2.85546875" style="7" customWidth="1"/>
    <col min="15624" max="15624" width="17" style="7" customWidth="1"/>
    <col min="15625" max="15625" width="2.42578125" style="7" customWidth="1"/>
    <col min="15626" max="15626" width="18.5703125" style="7" customWidth="1"/>
    <col min="15627" max="15872" width="9.140625" style="7"/>
    <col min="15873" max="15873" width="10.7109375" style="7" customWidth="1"/>
    <col min="15874" max="15874" width="6.140625" style="7" customWidth="1"/>
    <col min="15875" max="15875" width="3.42578125" style="7" customWidth="1"/>
    <col min="15876" max="15876" width="11.5703125" style="7" customWidth="1"/>
    <col min="15877" max="15877" width="9.140625" style="7"/>
    <col min="15878" max="15878" width="16.42578125" style="7" customWidth="1"/>
    <col min="15879" max="15879" width="2.85546875" style="7" customWidth="1"/>
    <col min="15880" max="15880" width="17" style="7" customWidth="1"/>
    <col min="15881" max="15881" width="2.42578125" style="7" customWidth="1"/>
    <col min="15882" max="15882" width="18.5703125" style="7" customWidth="1"/>
    <col min="15883" max="16128" width="9.140625" style="7"/>
    <col min="16129" max="16129" width="10.7109375" style="7" customWidth="1"/>
    <col min="16130" max="16130" width="6.140625" style="7" customWidth="1"/>
    <col min="16131" max="16131" width="3.42578125" style="7" customWidth="1"/>
    <col min="16132" max="16132" width="11.5703125" style="7" customWidth="1"/>
    <col min="16133" max="16133" width="9.140625" style="7"/>
    <col min="16134" max="16134" width="16.42578125" style="7" customWidth="1"/>
    <col min="16135" max="16135" width="2.85546875" style="7" customWidth="1"/>
    <col min="16136" max="16136" width="17" style="7" customWidth="1"/>
    <col min="16137" max="16137" width="2.42578125" style="7" customWidth="1"/>
    <col min="16138" max="16138" width="18.5703125" style="7" customWidth="1"/>
    <col min="16139" max="16384" width="9.140625" style="7"/>
  </cols>
  <sheetData>
    <row r="2" spans="1:10" ht="22.5" x14ac:dyDescent="0.2">
      <c r="B2" s="8"/>
    </row>
    <row r="3" spans="1:10" ht="15.75" x14ac:dyDescent="0.25">
      <c r="B3" t="s" s="82">
        <v>16</v>
      </c>
      <c r="C3" s="82"/>
      <c r="D3" s="82"/>
      <c r="E3" s="82"/>
      <c r="F3" s="82"/>
      <c r="G3" t="s" s="125">
        <v>45</v>
      </c>
      <c r="H3" t="s" s="9">
        <v>27</v>
      </c>
    </row>
    <row r="4" spans="1:10" ht="15.75" x14ac:dyDescent="0.25">
      <c r="B4" s="82"/>
      <c r="C4" s="82"/>
      <c r="D4" s="82"/>
      <c r="E4" s="82"/>
      <c r="F4" s="82"/>
      <c r="G4" t="s" s="126">
        <v>46</v>
      </c>
      <c r="H4" t="s" s="9">
        <v>0</v>
      </c>
    </row>
    <row r="5" spans="1:10" ht="15.75" x14ac:dyDescent="0.25">
      <c r="B5" s="82"/>
      <c r="C5" s="82"/>
      <c r="D5" s="82"/>
      <c r="E5" s="82"/>
      <c r="F5" s="82"/>
      <c r="G5" t="s" s="127">
        <v>46</v>
      </c>
      <c r="H5" t="s" s="9">
        <v>28</v>
      </c>
    </row>
    <row r="6" spans="1:10" ht="18" x14ac:dyDescent="0.25">
      <c r="F6" s="10"/>
      <c r="G6" t="s" s="128">
        <v>46</v>
      </c>
      <c r="H6" t="s" s="9">
        <v>29</v>
      </c>
    </row>
    <row r="7" spans="1:10" ht="15" x14ac:dyDescent="0.25">
      <c r="A7" t="s" s="11">
        <v>1</v>
      </c>
      <c r="B7" s="12"/>
      <c r="C7" t="s" s="12">
        <v>2</v>
      </c>
      <c r="D7" t="s" s="123">
        <v>47</v>
      </c>
      <c r="E7" s="12"/>
      <c r="F7" s="12"/>
      <c r="G7" s="12"/>
      <c r="H7" t="s" s="12">
        <v>3</v>
      </c>
      <c r="I7" t="s" s="12">
        <v>2</v>
      </c>
      <c r="J7" t="s" s="129">
        <v>48</v>
      </c>
    </row>
    <row r="8" spans="1:10" x14ac:dyDescent="0.2">
      <c r="A8" t="s" s="13">
        <v>31</v>
      </c>
      <c r="B8" s="14"/>
      <c r="C8" t="s" s="14">
        <v>2</v>
      </c>
      <c r="D8" t="s" s="124">
        <v>49</v>
      </c>
      <c r="E8" s="14"/>
      <c r="F8" s="14"/>
      <c r="G8" s="12"/>
      <c r="H8" s="14"/>
      <c r="I8" t="s" s="12">
        <v>2</v>
      </c>
      <c r="J8" s="15"/>
    </row>
    <row r="9" spans="1:10" x14ac:dyDescent="0.2">
      <c r="A9" t="s" s="83">
        <v>4</v>
      </c>
      <c r="B9" s="84"/>
      <c r="C9" s="84"/>
      <c r="D9" s="84"/>
      <c r="E9" s="84"/>
      <c r="F9" s="84"/>
      <c r="G9" s="85"/>
      <c r="H9" s="84"/>
      <c r="I9" t="s" s="83">
        <v>5</v>
      </c>
      <c r="J9" s="86"/>
    </row>
    <row r="10" spans="1:10" x14ac:dyDescent="0.2">
      <c r="A10" s="13"/>
      <c r="B10" s="16"/>
      <c r="C10" s="16"/>
      <c r="D10" s="16"/>
      <c r="E10" s="16"/>
      <c r="F10" s="16"/>
      <c r="G10" s="16"/>
      <c r="H10" s="16"/>
      <c r="I10" s="17"/>
      <c r="J10" s="18"/>
    </row>
    <row r="11" spans="1:10" x14ac:dyDescent="0.2">
      <c r="A11" t="s" s="120">
        <v>50</v>
      </c>
      <c r="B11" t="s" s="122">
        <v>51</v>
      </c>
      <c r="C11" s="16"/>
      <c r="D11" s="16"/>
      <c r="E11" s="16"/>
      <c r="F11" s="16"/>
      <c r="G11" s="16"/>
      <c r="H11" s="16"/>
      <c r="I11" s="17"/>
      <c r="J11" s="19">
        <v>508</v>
      </c>
    </row>
    <row r="12" spans="1:10" x14ac:dyDescent="0.2">
      <c r="A12" t="s" s="121">
        <v>52</v>
      </c>
      <c r="B12" s="20"/>
      <c r="C12" s="16"/>
      <c r="E12" s="16"/>
      <c r="F12" s="16"/>
      <c r="G12" s="16"/>
      <c r="H12" s="21"/>
      <c r="I12" s="17"/>
      <c r="J12" s="22"/>
    </row>
    <row r="13" spans="1:10" x14ac:dyDescent="0.2">
      <c r="A13" s="4"/>
      <c r="B13" s="23"/>
      <c r="C13" s="24"/>
      <c r="D13" s="25"/>
      <c r="E13" s="25"/>
      <c r="F13" s="25"/>
      <c r="G13" s="16"/>
      <c r="H13" s="26"/>
      <c r="I13" s="17"/>
      <c r="J13" s="27"/>
    </row>
    <row r="14" spans="1:10" x14ac:dyDescent="0.2">
      <c r="A14" s="4"/>
      <c r="B14" s="24"/>
      <c r="C14" s="24"/>
      <c r="D14" s="25"/>
      <c r="E14" s="25"/>
      <c r="F14" s="25"/>
      <c r="G14" s="16"/>
      <c r="H14" s="28"/>
      <c r="I14" s="17"/>
      <c r="J14" s="27"/>
    </row>
    <row r="15" spans="1:10" x14ac:dyDescent="0.2">
      <c r="A15" s="4"/>
      <c r="B15" s="24"/>
      <c r="C15" s="24"/>
      <c r="D15" s="16"/>
      <c r="E15" s="16"/>
      <c r="F15" s="16"/>
      <c r="G15" s="16"/>
      <c r="H15" s="29"/>
      <c r="I15" s="17"/>
      <c r="J15" s="27"/>
    </row>
    <row r="16" spans="1:10" ht="15" x14ac:dyDescent="0.2">
      <c r="A16" s="30"/>
      <c r="B16" s="24"/>
      <c r="C16" s="24"/>
      <c r="D16" s="16"/>
      <c r="E16" s="16"/>
      <c r="F16" s="16"/>
      <c r="G16" s="16"/>
      <c r="H16" s="29"/>
      <c r="I16" s="17"/>
      <c r="J16" s="31"/>
    </row>
    <row r="17" spans="1:13" ht="15.75" x14ac:dyDescent="0.25">
      <c r="A17" s="32"/>
      <c r="B17" s="16"/>
      <c r="C17" s="16"/>
      <c r="D17" s="16"/>
      <c r="E17" s="16"/>
      <c r="F17" s="16"/>
      <c r="G17" s="16"/>
      <c r="H17" s="16"/>
      <c r="I17" s="17"/>
      <c r="J17" s="31"/>
    </row>
    <row r="18" spans="1:13" ht="15.75" x14ac:dyDescent="0.25">
      <c r="A18" s="5"/>
      <c r="B18" s="53"/>
      <c r="C18" s="53"/>
      <c r="D18" s="53"/>
      <c r="E18" s="53"/>
      <c r="F18" s="53"/>
      <c r="G18" s="53"/>
      <c r="H18" s="54"/>
      <c r="I18" s="17"/>
      <c r="J18" s="130">
        <v>508</v>
      </c>
    </row>
    <row r="19" spans="1:13" ht="15" x14ac:dyDescent="0.25">
      <c r="A19" s="34"/>
      <c r="B19" s="35"/>
      <c r="C19" s="35"/>
      <c r="D19" s="35"/>
      <c r="E19" s="35"/>
      <c r="F19" s="35"/>
      <c r="G19" s="35"/>
      <c r="H19" s="35"/>
      <c r="I19" s="34"/>
      <c r="J19" s="36"/>
    </row>
    <row r="20" spans="1:13" x14ac:dyDescent="0.2">
      <c r="A20" t="s" s="83">
        <v>6</v>
      </c>
      <c r="B20" s="84"/>
      <c r="C20" s="84"/>
      <c r="D20" s="84"/>
      <c r="E20" s="84"/>
      <c r="F20" s="84"/>
      <c r="G20" s="87"/>
      <c r="H20" s="87"/>
      <c r="I20" s="84"/>
      <c r="J20" s="86"/>
    </row>
    <row r="21" spans="1:13" x14ac:dyDescent="0.2">
      <c r="A21" t="s" s="83">
        <v>7</v>
      </c>
      <c r="B21" s="84"/>
      <c r="C21" s="84"/>
      <c r="D21" s="86"/>
      <c r="E21" t="s" s="83">
        <v>8</v>
      </c>
      <c r="F21" s="84"/>
      <c r="G21" t="s" s="83">
        <v>5</v>
      </c>
      <c r="H21" s="86"/>
      <c r="I21" s="84"/>
      <c r="J21" s="86"/>
    </row>
    <row r="22" spans="1:13" x14ac:dyDescent="0.2">
      <c r="A22" s="13"/>
      <c r="B22" s="14"/>
      <c r="C22" s="14"/>
      <c r="D22" s="37"/>
      <c r="E22" s="14"/>
      <c r="F22" s="37"/>
      <c r="G22" s="16"/>
      <c r="I22" t="s" s="13">
        <v>9</v>
      </c>
      <c r="J22" s="37"/>
    </row>
    <row r="23" spans="1:13" ht="15" x14ac:dyDescent="0.25">
      <c r="A23" t="s" s="6">
        <v>53</v>
      </c>
      <c r="B23" t="s" s="39">
        <v>54</v>
      </c>
      <c r="C23" t="s" s="39">
        <v>54</v>
      </c>
      <c r="D23" t="s" s="40">
        <v>54</v>
      </c>
      <c r="E23" t="s" s="88">
        <v>54</v>
      </c>
      <c r="F23" t="s" s="89">
        <v>54</v>
      </c>
      <c r="G23" t="s" s="41">
        <v>54</v>
      </c>
      <c r="H23" s="76">
        <v>250</v>
      </c>
      <c r="I23" s="17"/>
      <c r="J23" s="43"/>
    </row>
    <row r="24" spans="1:13" ht="15" x14ac:dyDescent="0.25">
      <c r="A24" t="s" s="6">
        <v>55</v>
      </c>
      <c r="B24" t="s" s="39">
        <v>54</v>
      </c>
      <c r="C24" t="s" s="39">
        <v>54</v>
      </c>
      <c r="D24" t="s" s="40">
        <v>54</v>
      </c>
      <c r="E24" t="s" s="88">
        <v>54</v>
      </c>
      <c r="F24" t="s" s="89">
        <v>54</v>
      </c>
      <c r="G24" t="s" s="41">
        <v>54</v>
      </c>
      <c r="H24" s="76">
        <v>258</v>
      </c>
      <c r="I24" s="17"/>
      <c r="J24" s="43"/>
    </row>
    <row r="25" spans="1:13" ht="15" x14ac:dyDescent="0.25">
      <c r="A25" s="6"/>
      <c r="B25" s="39"/>
      <c r="C25" s="39"/>
      <c r="D25" s="40"/>
      <c r="E25" s="80"/>
      <c r="F25" s="81"/>
      <c r="G25" s="41"/>
      <c r="H25" s="77"/>
      <c r="I25" t="s" s="131">
        <v>47</v>
      </c>
      <c r="J25" s="91"/>
      <c r="L25" t="s" s="7">
        <v>40</v>
      </c>
      <c r="M25" s="42"/>
    </row>
    <row r="26" spans="1:13" ht="15" x14ac:dyDescent="0.25">
      <c r="A26" s="6"/>
      <c r="B26" s="39"/>
      <c r="C26" s="39"/>
      <c r="D26" s="40"/>
      <c r="E26" s="80"/>
      <c r="F26" s="81"/>
      <c r="G26" s="41"/>
      <c r="H26" s="76"/>
      <c r="I26" t="s" s="17">
        <v>32</v>
      </c>
      <c r="J26" s="43"/>
      <c r="M26" s="42"/>
    </row>
    <row r="27" spans="1:13" ht="15" x14ac:dyDescent="0.25">
      <c r="A27" s="38"/>
      <c r="B27" s="39"/>
      <c r="C27" s="39"/>
      <c r="D27" s="40"/>
      <c r="E27" s="80"/>
      <c r="F27" s="81"/>
      <c r="G27" s="41"/>
      <c r="H27" s="42"/>
      <c r="I27" s="17"/>
      <c r="J27" s="43"/>
      <c r="M27" s="42"/>
    </row>
    <row r="28" spans="1:13" ht="15" x14ac:dyDescent="0.25">
      <c r="A28" s="38"/>
      <c r="B28" s="39"/>
      <c r="C28" s="39"/>
      <c r="D28" s="40"/>
      <c r="E28" s="88"/>
      <c r="F28" s="89"/>
      <c r="G28" s="41"/>
      <c r="H28" s="42"/>
      <c r="I28" s="17"/>
      <c r="J28" s="43"/>
      <c r="M28" s="44"/>
    </row>
    <row r="29" spans="1:13" ht="15" x14ac:dyDescent="0.25">
      <c r="A29" s="38"/>
      <c r="B29" s="39"/>
      <c r="C29" s="39"/>
      <c r="D29" s="40"/>
      <c r="E29" s="88"/>
      <c r="F29" s="89"/>
      <c r="G29" s="41"/>
      <c r="H29" s="42"/>
      <c r="I29" t="s" s="132">
        <v>54</v>
      </c>
      <c r="J29" s="91"/>
      <c r="L29" t="s" s="7">
        <v>41</v>
      </c>
    </row>
    <row r="30" spans="1:13" ht="15" x14ac:dyDescent="0.25">
      <c r="A30" s="38"/>
      <c r="B30" s="39"/>
      <c r="C30" s="39"/>
      <c r="D30" s="40"/>
      <c r="E30" s="88"/>
      <c r="F30" s="89"/>
      <c r="G30" s="41"/>
      <c r="H30" s="42"/>
      <c r="I30" t="s" s="17">
        <v>33</v>
      </c>
      <c r="J30" s="43"/>
    </row>
    <row r="31" spans="1:13" x14ac:dyDescent="0.2">
      <c r="A31" s="38"/>
      <c r="B31" s="16"/>
      <c r="C31" s="16"/>
      <c r="D31" s="43"/>
      <c r="E31" s="80"/>
      <c r="F31" s="81"/>
      <c r="G31" s="16"/>
      <c r="H31" s="45"/>
      <c r="I31" s="17"/>
      <c r="J31" s="43"/>
    </row>
    <row r="32" spans="1:13" ht="15" x14ac:dyDescent="0.25">
      <c r="A32" s="38"/>
      <c r="B32" s="16"/>
      <c r="C32" s="16"/>
      <c r="D32" s="43"/>
      <c r="E32" s="80"/>
      <c r="F32" s="81"/>
      <c r="G32" s="16"/>
      <c r="H32" s="46"/>
      <c r="I32" s="17"/>
      <c r="J32" s="43"/>
    </row>
    <row r="33" spans="1:11" ht="15" x14ac:dyDescent="0.25">
      <c r="A33" s="38"/>
      <c r="B33" s="16"/>
      <c r="C33" s="16"/>
      <c r="D33" s="43"/>
      <c r="E33" s="80"/>
      <c r="F33" s="81"/>
      <c r="G33" s="16"/>
      <c r="H33" s="45"/>
      <c r="I33" s="92"/>
      <c r="J33" s="91"/>
    </row>
    <row r="34" spans="1:11" ht="15" x14ac:dyDescent="0.25">
      <c r="A34" s="17"/>
      <c r="B34" s="16"/>
      <c r="C34" s="16"/>
      <c r="D34" s="43"/>
      <c r="E34" s="80"/>
      <c r="F34" s="81"/>
      <c r="G34" s="16"/>
      <c r="H34" s="46"/>
      <c r="I34" t="s" s="17">
        <v>10</v>
      </c>
      <c r="J34" s="43"/>
    </row>
    <row r="35" spans="1:11" x14ac:dyDescent="0.2">
      <c r="A35" s="17"/>
      <c r="B35" s="16"/>
      <c r="C35" s="16"/>
      <c r="D35" s="43"/>
      <c r="E35" s="80"/>
      <c r="F35" s="81"/>
      <c r="G35" s="16"/>
      <c r="H35" s="45"/>
      <c r="I35" s="17"/>
      <c r="J35" s="43"/>
    </row>
    <row r="36" spans="1:11" x14ac:dyDescent="0.2">
      <c r="A36" s="17"/>
      <c r="B36" s="16"/>
      <c r="C36" s="16"/>
      <c r="D36" s="43"/>
      <c r="E36" s="80"/>
      <c r="F36" s="81"/>
      <c r="G36" s="16"/>
      <c r="H36" s="45"/>
      <c r="I36" s="17"/>
      <c r="J36" s="43"/>
    </row>
    <row r="37" spans="1:11" ht="15" x14ac:dyDescent="0.25">
      <c r="A37" s="17"/>
      <c r="B37" s="16"/>
      <c r="C37" s="16"/>
      <c r="D37" s="43"/>
      <c r="E37" s="80"/>
      <c r="F37" s="81"/>
      <c r="G37" s="16"/>
      <c r="H37" s="45"/>
      <c r="I37" t="s" s="133">
        <v>54</v>
      </c>
      <c r="J37" s="91"/>
    </row>
    <row r="38" spans="1:11" x14ac:dyDescent="0.2">
      <c r="A38" s="17"/>
      <c r="B38" s="16"/>
      <c r="C38" s="16"/>
      <c r="D38" s="43"/>
      <c r="E38" s="80"/>
      <c r="F38" s="81"/>
      <c r="G38" s="16"/>
      <c r="H38" s="45"/>
      <c r="I38" t="s" s="13">
        <v>11</v>
      </c>
      <c r="J38" s="37"/>
    </row>
    <row r="39" spans="1:11" x14ac:dyDescent="0.2">
      <c r="A39" s="17"/>
      <c r="B39" s="16"/>
      <c r="C39" s="16"/>
      <c r="D39" s="43"/>
      <c r="E39" s="80"/>
      <c r="F39" s="81"/>
      <c r="G39" s="16"/>
      <c r="H39" s="45"/>
      <c r="I39" s="17"/>
      <c r="J39" s="43"/>
    </row>
    <row r="40" spans="1:11" x14ac:dyDescent="0.2">
      <c r="A40" s="17"/>
      <c r="B40" s="16"/>
      <c r="C40" s="16"/>
      <c r="D40" s="43"/>
      <c r="E40" s="16"/>
      <c r="F40" s="43"/>
      <c r="G40" s="16"/>
      <c r="H40" s="45"/>
      <c r="I40" s="17"/>
      <c r="J40" s="43"/>
    </row>
    <row r="41" spans="1:11" ht="15" x14ac:dyDescent="0.2">
      <c r="A41" s="34"/>
      <c r="B41" s="35"/>
      <c r="C41" s="35"/>
      <c r="D41" s="47"/>
      <c r="E41" s="35"/>
      <c r="F41" s="47"/>
      <c r="G41" s="16"/>
      <c r="H41" s="45"/>
      <c r="I41" t="s" s="134">
        <v>47</v>
      </c>
      <c r="J41" s="99"/>
    </row>
    <row r="42" spans="1:11" ht="15" x14ac:dyDescent="0.25">
      <c r="A42" t="s" s="83">
        <v>12</v>
      </c>
      <c r="B42" s="84"/>
      <c r="C42" s="84"/>
      <c r="D42" s="84"/>
      <c r="E42" s="84"/>
      <c r="F42" s="84"/>
      <c r="G42" s="48"/>
      <c r="H42" s="49">
        <f>SUM(H23:H41)</f>
      </c>
      <c r="I42" s="83"/>
      <c r="J42" s="86"/>
    </row>
    <row r="43" spans="1:11" x14ac:dyDescent="0.2">
      <c r="A43" t="s" s="93">
        <v>13</v>
      </c>
      <c r="B43" s="94"/>
      <c r="C43" s="94"/>
      <c r="D43" s="94"/>
      <c r="E43" t="s" s="93">
        <v>14</v>
      </c>
      <c r="F43" s="95"/>
      <c r="G43" t="s" s="96">
        <v>15</v>
      </c>
      <c r="H43" s="97"/>
      <c r="I43" s="97"/>
      <c r="J43" s="95"/>
      <c r="K43" s="50"/>
    </row>
    <row r="44" spans="1:11" x14ac:dyDescent="0.2">
      <c r="A44" s="17"/>
      <c r="B44" s="16"/>
      <c r="C44" s="16"/>
      <c r="D44" s="16"/>
      <c r="E44" s="17"/>
      <c r="F44" s="43"/>
      <c r="G44" t="s" s="100">
        <v>34</v>
      </c>
      <c r="H44" s="101"/>
      <c r="I44" s="100"/>
      <c r="J44" s="101"/>
    </row>
    <row r="45" spans="1:11" x14ac:dyDescent="0.2">
      <c r="A45" s="17"/>
      <c r="B45" s="16"/>
      <c r="C45" s="16"/>
      <c r="D45" s="16"/>
      <c r="E45" s="17"/>
      <c r="F45" s="43"/>
      <c r="G45" s="102"/>
      <c r="H45" s="103"/>
      <c r="I45" s="102"/>
      <c r="J45" s="103"/>
    </row>
    <row r="46" spans="1:11" x14ac:dyDescent="0.2">
      <c r="A46" s="17"/>
      <c r="B46" s="16"/>
      <c r="C46" s="16"/>
      <c r="D46" s="16"/>
      <c r="E46" s="17"/>
      <c r="F46" s="43"/>
      <c r="G46" t="s" s="104">
        <v>35</v>
      </c>
      <c r="H46" s="105"/>
      <c r="I46" s="105"/>
      <c r="J46" s="106"/>
    </row>
    <row r="47" spans="1:11" ht="15" x14ac:dyDescent="0.25">
      <c r="A47" t="s" s="113">
        <v>43</v>
      </c>
      <c r="B47" s="114"/>
      <c r="C47" s="114"/>
      <c r="D47" s="81"/>
      <c r="E47" t="s" s="113">
        <v>43</v>
      </c>
      <c r="F47" s="115"/>
      <c r="G47" s="107"/>
      <c r="H47" s="108"/>
      <c r="I47" s="108"/>
      <c r="J47" s="109"/>
    </row>
    <row r="48" spans="1:11" x14ac:dyDescent="0.2">
      <c r="A48" s="34"/>
      <c r="B48" s="35"/>
      <c r="C48" s="35"/>
      <c r="D48" s="35"/>
      <c r="E48" s="116"/>
      <c r="F48" s="117"/>
      <c r="G48" s="110"/>
      <c r="H48" s="111"/>
      <c r="I48" s="111"/>
      <c r="J48" s="112"/>
    </row>
    <row r="2063" spans="1:1" x14ac:dyDescent="0.2">
      <c r="A2063" s="7">
        <v>8788787</v>
      </c>
    </row>
  </sheetData>
  <mergeCells count="41">
    <mergeCell ref="G44:H45"/>
    <mergeCell ref="I44:J45"/>
    <mergeCell ref="G46:J48"/>
    <mergeCell ref="A47:D47"/>
    <mergeCell ref="E47:F47"/>
    <mergeCell ref="E48:F48"/>
    <mergeCell ref="E38:F38"/>
    <mergeCell ref="E39:F39"/>
    <mergeCell ref="A42:F42"/>
    <mergeCell ref="I42:J42"/>
    <mergeCell ref="A43:D43"/>
    <mergeCell ref="E43:F43"/>
    <mergeCell ref="G43:J43"/>
    <mergeCell ref="I41:J41"/>
    <mergeCell ref="E37:F37"/>
    <mergeCell ref="I37:J37"/>
    <mergeCell ref="E28:F28"/>
    <mergeCell ref="E29:F29"/>
    <mergeCell ref="I29:J29"/>
    <mergeCell ref="E30:F30"/>
    <mergeCell ref="E31:F31"/>
    <mergeCell ref="E32:F32"/>
    <mergeCell ref="E33:F33"/>
    <mergeCell ref="I33:J33"/>
    <mergeCell ref="E34:F34"/>
    <mergeCell ref="E35:F35"/>
    <mergeCell ref="E36:F36"/>
    <mergeCell ref="E27:F27"/>
    <mergeCell ref="B3:F5"/>
    <mergeCell ref="A9:H9"/>
    <mergeCell ref="I9:J9"/>
    <mergeCell ref="A20:J20"/>
    <mergeCell ref="A21:D21"/>
    <mergeCell ref="E21:F21"/>
    <mergeCell ref="G21:H21"/>
    <mergeCell ref="I21:J21"/>
    <mergeCell ref="E23:F23"/>
    <mergeCell ref="E24:F24"/>
    <mergeCell ref="E25:F25"/>
    <mergeCell ref="I25:J25"/>
    <mergeCell ref="E26:F26"/>
  </mergeCells>
  <pageMargins left="0.25" right="0.25" top="0.75" bottom="0.75" header="0.3" footer="0.3"/>
  <pageSetup paperSize="9" fitToWidth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view="pageLayout" topLeftCell="A5" zoomScaleNormal="70" workbookViewId="0">
      <selection activeCell="B44" sqref="B44"/>
    </sheetView>
  </sheetViews>
  <sheetFormatPr defaultRowHeight="15" customHeight="1" x14ac:dyDescent="0.25"/>
  <cols>
    <col min="1" max="1" width="10.42578125" style="66" customWidth="1"/>
    <col min="2" max="2" width="34.140625" style="55" customWidth="1"/>
    <col min="3" max="3" width="13.28515625" style="66" bestFit="1" customWidth="1"/>
    <col min="4" max="4" width="17.5703125" style="66" customWidth="1"/>
    <col min="5" max="5" width="26.5703125" style="52" customWidth="1"/>
    <col min="6" max="6" width="16.5703125" style="66" customWidth="1"/>
    <col min="7" max="7" width="17.7109375" style="66" customWidth="1"/>
    <col min="8" max="8" width="9.140625" style="55" customWidth="1"/>
    <col min="9" max="9" width="9.28515625" style="55" bestFit="1" customWidth="1"/>
    <col min="10" max="10" width="14" style="56" bestFit="1" customWidth="1"/>
    <col min="11" max="255" width="9.140625" style="55"/>
    <col min="256" max="256" width="15.28515625" style="55" customWidth="1"/>
    <col min="257" max="257" width="12.7109375" style="55" bestFit="1" customWidth="1"/>
    <col min="258" max="258" width="18.85546875" style="55" customWidth="1"/>
    <col min="259" max="260" width="26.85546875" style="55" customWidth="1"/>
    <col min="261" max="261" width="18.28515625" style="55" customWidth="1"/>
    <col min="262" max="262" width="10.7109375" style="55" customWidth="1"/>
    <col min="263" max="263" width="7.85546875" style="55" customWidth="1"/>
    <col min="264" max="264" width="7.7109375" style="55" customWidth="1"/>
    <col min="265" max="265" width="9.28515625" style="55" customWidth="1"/>
    <col min="266" max="266" width="15" style="55" customWidth="1"/>
    <col min="267" max="511" width="9.140625" style="55"/>
    <col min="512" max="512" width="15.28515625" style="55" customWidth="1"/>
    <col min="513" max="513" width="12.7109375" style="55" bestFit="1" customWidth="1"/>
    <col min="514" max="514" width="18.85546875" style="55" customWidth="1"/>
    <col min="515" max="516" width="26.85546875" style="55" customWidth="1"/>
    <col min="517" max="517" width="18.28515625" style="55" customWidth="1"/>
    <col min="518" max="518" width="10.7109375" style="55" customWidth="1"/>
    <col min="519" max="519" width="7.85546875" style="55" customWidth="1"/>
    <col min="520" max="520" width="7.7109375" style="55" customWidth="1"/>
    <col min="521" max="521" width="9.28515625" style="55" customWidth="1"/>
    <col min="522" max="522" width="15" style="55" customWidth="1"/>
    <col min="523" max="767" width="9.140625" style="55"/>
    <col min="768" max="768" width="15.28515625" style="55" customWidth="1"/>
    <col min="769" max="769" width="12.7109375" style="55" bestFit="1" customWidth="1"/>
    <col min="770" max="770" width="18.85546875" style="55" customWidth="1"/>
    <col min="771" max="772" width="26.85546875" style="55" customWidth="1"/>
    <col min="773" max="773" width="18.28515625" style="55" customWidth="1"/>
    <col min="774" max="774" width="10.7109375" style="55" customWidth="1"/>
    <col min="775" max="775" width="7.85546875" style="55" customWidth="1"/>
    <col min="776" max="776" width="7.7109375" style="55" customWidth="1"/>
    <col min="777" max="777" width="9.28515625" style="55" customWidth="1"/>
    <col min="778" max="778" width="15" style="55" customWidth="1"/>
    <col min="779" max="1023" width="9.140625" style="55"/>
    <col min="1024" max="1024" width="15.28515625" style="55" customWidth="1"/>
    <col min="1025" max="1025" width="12.7109375" style="55" bestFit="1" customWidth="1"/>
    <col min="1026" max="1026" width="18.85546875" style="55" customWidth="1"/>
    <col min="1027" max="1028" width="26.85546875" style="55" customWidth="1"/>
    <col min="1029" max="1029" width="18.28515625" style="55" customWidth="1"/>
    <col min="1030" max="1030" width="10.7109375" style="55" customWidth="1"/>
    <col min="1031" max="1031" width="7.85546875" style="55" customWidth="1"/>
    <col min="1032" max="1032" width="7.7109375" style="55" customWidth="1"/>
    <col min="1033" max="1033" width="9.28515625" style="55" customWidth="1"/>
    <col min="1034" max="1034" width="15" style="55" customWidth="1"/>
    <col min="1035" max="1279" width="9.140625" style="55"/>
    <col min="1280" max="1280" width="15.28515625" style="55" customWidth="1"/>
    <col min="1281" max="1281" width="12.7109375" style="55" bestFit="1" customWidth="1"/>
    <col min="1282" max="1282" width="18.85546875" style="55" customWidth="1"/>
    <col min="1283" max="1284" width="26.85546875" style="55" customWidth="1"/>
    <col min="1285" max="1285" width="18.28515625" style="55" customWidth="1"/>
    <col min="1286" max="1286" width="10.7109375" style="55" customWidth="1"/>
    <col min="1287" max="1287" width="7.85546875" style="55" customWidth="1"/>
    <col min="1288" max="1288" width="7.7109375" style="55" customWidth="1"/>
    <col min="1289" max="1289" width="9.28515625" style="55" customWidth="1"/>
    <col min="1290" max="1290" width="15" style="55" customWidth="1"/>
    <col min="1291" max="1535" width="9.140625" style="55"/>
    <col min="1536" max="1536" width="15.28515625" style="55" customWidth="1"/>
    <col min="1537" max="1537" width="12.7109375" style="55" bestFit="1" customWidth="1"/>
    <col min="1538" max="1538" width="18.85546875" style="55" customWidth="1"/>
    <col min="1539" max="1540" width="26.85546875" style="55" customWidth="1"/>
    <col min="1541" max="1541" width="18.28515625" style="55" customWidth="1"/>
    <col min="1542" max="1542" width="10.7109375" style="55" customWidth="1"/>
    <col min="1543" max="1543" width="7.85546875" style="55" customWidth="1"/>
    <col min="1544" max="1544" width="7.7109375" style="55" customWidth="1"/>
    <col min="1545" max="1545" width="9.28515625" style="55" customWidth="1"/>
    <col min="1546" max="1546" width="15" style="55" customWidth="1"/>
    <col min="1547" max="1791" width="9.140625" style="55"/>
    <col min="1792" max="1792" width="15.28515625" style="55" customWidth="1"/>
    <col min="1793" max="1793" width="12.7109375" style="55" bestFit="1" customWidth="1"/>
    <col min="1794" max="1794" width="18.85546875" style="55" customWidth="1"/>
    <col min="1795" max="1796" width="26.85546875" style="55" customWidth="1"/>
    <col min="1797" max="1797" width="18.28515625" style="55" customWidth="1"/>
    <col min="1798" max="1798" width="10.7109375" style="55" customWidth="1"/>
    <col min="1799" max="1799" width="7.85546875" style="55" customWidth="1"/>
    <col min="1800" max="1800" width="7.7109375" style="55" customWidth="1"/>
    <col min="1801" max="1801" width="9.28515625" style="55" customWidth="1"/>
    <col min="1802" max="1802" width="15" style="55" customWidth="1"/>
    <col min="1803" max="2047" width="9.140625" style="55"/>
    <col min="2048" max="2048" width="15.28515625" style="55" customWidth="1"/>
    <col min="2049" max="2049" width="12.7109375" style="55" bestFit="1" customWidth="1"/>
    <col min="2050" max="2050" width="18.85546875" style="55" customWidth="1"/>
    <col min="2051" max="2052" width="26.85546875" style="55" customWidth="1"/>
    <col min="2053" max="2053" width="18.28515625" style="55" customWidth="1"/>
    <col min="2054" max="2054" width="10.7109375" style="55" customWidth="1"/>
    <col min="2055" max="2055" width="7.85546875" style="55" customWidth="1"/>
    <col min="2056" max="2056" width="7.7109375" style="55" customWidth="1"/>
    <col min="2057" max="2057" width="9.28515625" style="55" customWidth="1"/>
    <col min="2058" max="2058" width="15" style="55" customWidth="1"/>
    <col min="2059" max="2303" width="9.140625" style="55"/>
    <col min="2304" max="2304" width="15.28515625" style="55" customWidth="1"/>
    <col min="2305" max="2305" width="12.7109375" style="55" bestFit="1" customWidth="1"/>
    <col min="2306" max="2306" width="18.85546875" style="55" customWidth="1"/>
    <col min="2307" max="2308" width="26.85546875" style="55" customWidth="1"/>
    <col min="2309" max="2309" width="18.28515625" style="55" customWidth="1"/>
    <col min="2310" max="2310" width="10.7109375" style="55" customWidth="1"/>
    <col min="2311" max="2311" width="7.85546875" style="55" customWidth="1"/>
    <col min="2312" max="2312" width="7.7109375" style="55" customWidth="1"/>
    <col min="2313" max="2313" width="9.28515625" style="55" customWidth="1"/>
    <col min="2314" max="2314" width="15" style="55" customWidth="1"/>
    <col min="2315" max="2559" width="9.140625" style="55"/>
    <col min="2560" max="2560" width="15.28515625" style="55" customWidth="1"/>
    <col min="2561" max="2561" width="12.7109375" style="55" bestFit="1" customWidth="1"/>
    <col min="2562" max="2562" width="18.85546875" style="55" customWidth="1"/>
    <col min="2563" max="2564" width="26.85546875" style="55" customWidth="1"/>
    <col min="2565" max="2565" width="18.28515625" style="55" customWidth="1"/>
    <col min="2566" max="2566" width="10.7109375" style="55" customWidth="1"/>
    <col min="2567" max="2567" width="7.85546875" style="55" customWidth="1"/>
    <col min="2568" max="2568" width="7.7109375" style="55" customWidth="1"/>
    <col min="2569" max="2569" width="9.28515625" style="55" customWidth="1"/>
    <col min="2570" max="2570" width="15" style="55" customWidth="1"/>
    <col min="2571" max="2815" width="9.140625" style="55"/>
    <col min="2816" max="2816" width="15.28515625" style="55" customWidth="1"/>
    <col min="2817" max="2817" width="12.7109375" style="55" bestFit="1" customWidth="1"/>
    <col min="2818" max="2818" width="18.85546875" style="55" customWidth="1"/>
    <col min="2819" max="2820" width="26.85546875" style="55" customWidth="1"/>
    <col min="2821" max="2821" width="18.28515625" style="55" customWidth="1"/>
    <col min="2822" max="2822" width="10.7109375" style="55" customWidth="1"/>
    <col min="2823" max="2823" width="7.85546875" style="55" customWidth="1"/>
    <col min="2824" max="2824" width="7.7109375" style="55" customWidth="1"/>
    <col min="2825" max="2825" width="9.28515625" style="55" customWidth="1"/>
    <col min="2826" max="2826" width="15" style="55" customWidth="1"/>
    <col min="2827" max="3071" width="9.140625" style="55"/>
    <col min="3072" max="3072" width="15.28515625" style="55" customWidth="1"/>
    <col min="3073" max="3073" width="12.7109375" style="55" bestFit="1" customWidth="1"/>
    <col min="3074" max="3074" width="18.85546875" style="55" customWidth="1"/>
    <col min="3075" max="3076" width="26.85546875" style="55" customWidth="1"/>
    <col min="3077" max="3077" width="18.28515625" style="55" customWidth="1"/>
    <col min="3078" max="3078" width="10.7109375" style="55" customWidth="1"/>
    <col min="3079" max="3079" width="7.85546875" style="55" customWidth="1"/>
    <col min="3080" max="3080" width="7.7109375" style="55" customWidth="1"/>
    <col min="3081" max="3081" width="9.28515625" style="55" customWidth="1"/>
    <col min="3082" max="3082" width="15" style="55" customWidth="1"/>
    <col min="3083" max="3327" width="9.140625" style="55"/>
    <col min="3328" max="3328" width="15.28515625" style="55" customWidth="1"/>
    <col min="3329" max="3329" width="12.7109375" style="55" bestFit="1" customWidth="1"/>
    <col min="3330" max="3330" width="18.85546875" style="55" customWidth="1"/>
    <col min="3331" max="3332" width="26.85546875" style="55" customWidth="1"/>
    <col min="3333" max="3333" width="18.28515625" style="55" customWidth="1"/>
    <col min="3334" max="3334" width="10.7109375" style="55" customWidth="1"/>
    <col min="3335" max="3335" width="7.85546875" style="55" customWidth="1"/>
    <col min="3336" max="3336" width="7.7109375" style="55" customWidth="1"/>
    <col min="3337" max="3337" width="9.28515625" style="55" customWidth="1"/>
    <col min="3338" max="3338" width="15" style="55" customWidth="1"/>
    <col min="3339" max="3583" width="9.140625" style="55"/>
    <col min="3584" max="3584" width="15.28515625" style="55" customWidth="1"/>
    <col min="3585" max="3585" width="12.7109375" style="55" bestFit="1" customWidth="1"/>
    <col min="3586" max="3586" width="18.85546875" style="55" customWidth="1"/>
    <col min="3587" max="3588" width="26.85546875" style="55" customWidth="1"/>
    <col min="3589" max="3589" width="18.28515625" style="55" customWidth="1"/>
    <col min="3590" max="3590" width="10.7109375" style="55" customWidth="1"/>
    <col min="3591" max="3591" width="7.85546875" style="55" customWidth="1"/>
    <col min="3592" max="3592" width="7.7109375" style="55" customWidth="1"/>
    <col min="3593" max="3593" width="9.28515625" style="55" customWidth="1"/>
    <col min="3594" max="3594" width="15" style="55" customWidth="1"/>
    <col min="3595" max="3839" width="9.140625" style="55"/>
    <col min="3840" max="3840" width="15.28515625" style="55" customWidth="1"/>
    <col min="3841" max="3841" width="12.7109375" style="55" bestFit="1" customWidth="1"/>
    <col min="3842" max="3842" width="18.85546875" style="55" customWidth="1"/>
    <col min="3843" max="3844" width="26.85546875" style="55" customWidth="1"/>
    <col min="3845" max="3845" width="18.28515625" style="55" customWidth="1"/>
    <col min="3846" max="3846" width="10.7109375" style="55" customWidth="1"/>
    <col min="3847" max="3847" width="7.85546875" style="55" customWidth="1"/>
    <col min="3848" max="3848" width="7.7109375" style="55" customWidth="1"/>
    <col min="3849" max="3849" width="9.28515625" style="55" customWidth="1"/>
    <col min="3850" max="3850" width="15" style="55" customWidth="1"/>
    <col min="3851" max="4095" width="9.140625" style="55"/>
    <col min="4096" max="4096" width="15.28515625" style="55" customWidth="1"/>
    <col min="4097" max="4097" width="12.7109375" style="55" bestFit="1" customWidth="1"/>
    <col min="4098" max="4098" width="18.85546875" style="55" customWidth="1"/>
    <col min="4099" max="4100" width="26.85546875" style="55" customWidth="1"/>
    <col min="4101" max="4101" width="18.28515625" style="55" customWidth="1"/>
    <col min="4102" max="4102" width="10.7109375" style="55" customWidth="1"/>
    <col min="4103" max="4103" width="7.85546875" style="55" customWidth="1"/>
    <col min="4104" max="4104" width="7.7109375" style="55" customWidth="1"/>
    <col min="4105" max="4105" width="9.28515625" style="55" customWidth="1"/>
    <col min="4106" max="4106" width="15" style="55" customWidth="1"/>
    <col min="4107" max="4351" width="9.140625" style="55"/>
    <col min="4352" max="4352" width="15.28515625" style="55" customWidth="1"/>
    <col min="4353" max="4353" width="12.7109375" style="55" bestFit="1" customWidth="1"/>
    <col min="4354" max="4354" width="18.85546875" style="55" customWidth="1"/>
    <col min="4355" max="4356" width="26.85546875" style="55" customWidth="1"/>
    <col min="4357" max="4357" width="18.28515625" style="55" customWidth="1"/>
    <col min="4358" max="4358" width="10.7109375" style="55" customWidth="1"/>
    <col min="4359" max="4359" width="7.85546875" style="55" customWidth="1"/>
    <col min="4360" max="4360" width="7.7109375" style="55" customWidth="1"/>
    <col min="4361" max="4361" width="9.28515625" style="55" customWidth="1"/>
    <col min="4362" max="4362" width="15" style="55" customWidth="1"/>
    <col min="4363" max="4607" width="9.140625" style="55"/>
    <col min="4608" max="4608" width="15.28515625" style="55" customWidth="1"/>
    <col min="4609" max="4609" width="12.7109375" style="55" bestFit="1" customWidth="1"/>
    <col min="4610" max="4610" width="18.85546875" style="55" customWidth="1"/>
    <col min="4611" max="4612" width="26.85546875" style="55" customWidth="1"/>
    <col min="4613" max="4613" width="18.28515625" style="55" customWidth="1"/>
    <col min="4614" max="4614" width="10.7109375" style="55" customWidth="1"/>
    <col min="4615" max="4615" width="7.85546875" style="55" customWidth="1"/>
    <col min="4616" max="4616" width="7.7109375" style="55" customWidth="1"/>
    <col min="4617" max="4617" width="9.28515625" style="55" customWidth="1"/>
    <col min="4618" max="4618" width="15" style="55" customWidth="1"/>
    <col min="4619" max="4863" width="9.140625" style="55"/>
    <col min="4864" max="4864" width="15.28515625" style="55" customWidth="1"/>
    <col min="4865" max="4865" width="12.7109375" style="55" bestFit="1" customWidth="1"/>
    <col min="4866" max="4866" width="18.85546875" style="55" customWidth="1"/>
    <col min="4867" max="4868" width="26.85546875" style="55" customWidth="1"/>
    <col min="4869" max="4869" width="18.28515625" style="55" customWidth="1"/>
    <col min="4870" max="4870" width="10.7109375" style="55" customWidth="1"/>
    <col min="4871" max="4871" width="7.85546875" style="55" customWidth="1"/>
    <col min="4872" max="4872" width="7.7109375" style="55" customWidth="1"/>
    <col min="4873" max="4873" width="9.28515625" style="55" customWidth="1"/>
    <col min="4874" max="4874" width="15" style="55" customWidth="1"/>
    <col min="4875" max="5119" width="9.140625" style="55"/>
    <col min="5120" max="5120" width="15.28515625" style="55" customWidth="1"/>
    <col min="5121" max="5121" width="12.7109375" style="55" bestFit="1" customWidth="1"/>
    <col min="5122" max="5122" width="18.85546875" style="55" customWidth="1"/>
    <col min="5123" max="5124" width="26.85546875" style="55" customWidth="1"/>
    <col min="5125" max="5125" width="18.28515625" style="55" customWidth="1"/>
    <col min="5126" max="5126" width="10.7109375" style="55" customWidth="1"/>
    <col min="5127" max="5127" width="7.85546875" style="55" customWidth="1"/>
    <col min="5128" max="5128" width="7.7109375" style="55" customWidth="1"/>
    <col min="5129" max="5129" width="9.28515625" style="55" customWidth="1"/>
    <col min="5130" max="5130" width="15" style="55" customWidth="1"/>
    <col min="5131" max="5375" width="9.140625" style="55"/>
    <col min="5376" max="5376" width="15.28515625" style="55" customWidth="1"/>
    <col min="5377" max="5377" width="12.7109375" style="55" bestFit="1" customWidth="1"/>
    <col min="5378" max="5378" width="18.85546875" style="55" customWidth="1"/>
    <col min="5379" max="5380" width="26.85546875" style="55" customWidth="1"/>
    <col min="5381" max="5381" width="18.28515625" style="55" customWidth="1"/>
    <col min="5382" max="5382" width="10.7109375" style="55" customWidth="1"/>
    <col min="5383" max="5383" width="7.85546875" style="55" customWidth="1"/>
    <col min="5384" max="5384" width="7.7109375" style="55" customWidth="1"/>
    <col min="5385" max="5385" width="9.28515625" style="55" customWidth="1"/>
    <col min="5386" max="5386" width="15" style="55" customWidth="1"/>
    <col min="5387" max="5631" width="9.140625" style="55"/>
    <col min="5632" max="5632" width="15.28515625" style="55" customWidth="1"/>
    <col min="5633" max="5633" width="12.7109375" style="55" bestFit="1" customWidth="1"/>
    <col min="5634" max="5634" width="18.85546875" style="55" customWidth="1"/>
    <col min="5635" max="5636" width="26.85546875" style="55" customWidth="1"/>
    <col min="5637" max="5637" width="18.28515625" style="55" customWidth="1"/>
    <col min="5638" max="5638" width="10.7109375" style="55" customWidth="1"/>
    <col min="5639" max="5639" width="7.85546875" style="55" customWidth="1"/>
    <col min="5640" max="5640" width="7.7109375" style="55" customWidth="1"/>
    <col min="5641" max="5641" width="9.28515625" style="55" customWidth="1"/>
    <col min="5642" max="5642" width="15" style="55" customWidth="1"/>
    <col min="5643" max="5887" width="9.140625" style="55"/>
    <col min="5888" max="5888" width="15.28515625" style="55" customWidth="1"/>
    <col min="5889" max="5889" width="12.7109375" style="55" bestFit="1" customWidth="1"/>
    <col min="5890" max="5890" width="18.85546875" style="55" customWidth="1"/>
    <col min="5891" max="5892" width="26.85546875" style="55" customWidth="1"/>
    <col min="5893" max="5893" width="18.28515625" style="55" customWidth="1"/>
    <col min="5894" max="5894" width="10.7109375" style="55" customWidth="1"/>
    <col min="5895" max="5895" width="7.85546875" style="55" customWidth="1"/>
    <col min="5896" max="5896" width="7.7109375" style="55" customWidth="1"/>
    <col min="5897" max="5897" width="9.28515625" style="55" customWidth="1"/>
    <col min="5898" max="5898" width="15" style="55" customWidth="1"/>
    <col min="5899" max="6143" width="9.140625" style="55"/>
    <col min="6144" max="6144" width="15.28515625" style="55" customWidth="1"/>
    <col min="6145" max="6145" width="12.7109375" style="55" bestFit="1" customWidth="1"/>
    <col min="6146" max="6146" width="18.85546875" style="55" customWidth="1"/>
    <col min="6147" max="6148" width="26.85546875" style="55" customWidth="1"/>
    <col min="6149" max="6149" width="18.28515625" style="55" customWidth="1"/>
    <col min="6150" max="6150" width="10.7109375" style="55" customWidth="1"/>
    <col min="6151" max="6151" width="7.85546875" style="55" customWidth="1"/>
    <col min="6152" max="6152" width="7.7109375" style="55" customWidth="1"/>
    <col min="6153" max="6153" width="9.28515625" style="55" customWidth="1"/>
    <col min="6154" max="6154" width="15" style="55" customWidth="1"/>
    <col min="6155" max="6399" width="9.140625" style="55"/>
    <col min="6400" max="6400" width="15.28515625" style="55" customWidth="1"/>
    <col min="6401" max="6401" width="12.7109375" style="55" bestFit="1" customWidth="1"/>
    <col min="6402" max="6402" width="18.85546875" style="55" customWidth="1"/>
    <col min="6403" max="6404" width="26.85546875" style="55" customWidth="1"/>
    <col min="6405" max="6405" width="18.28515625" style="55" customWidth="1"/>
    <col min="6406" max="6406" width="10.7109375" style="55" customWidth="1"/>
    <col min="6407" max="6407" width="7.85546875" style="55" customWidth="1"/>
    <col min="6408" max="6408" width="7.7109375" style="55" customWidth="1"/>
    <col min="6409" max="6409" width="9.28515625" style="55" customWidth="1"/>
    <col min="6410" max="6410" width="15" style="55" customWidth="1"/>
    <col min="6411" max="6655" width="9.140625" style="55"/>
    <col min="6656" max="6656" width="15.28515625" style="55" customWidth="1"/>
    <col min="6657" max="6657" width="12.7109375" style="55" bestFit="1" customWidth="1"/>
    <col min="6658" max="6658" width="18.85546875" style="55" customWidth="1"/>
    <col min="6659" max="6660" width="26.85546875" style="55" customWidth="1"/>
    <col min="6661" max="6661" width="18.28515625" style="55" customWidth="1"/>
    <col min="6662" max="6662" width="10.7109375" style="55" customWidth="1"/>
    <col min="6663" max="6663" width="7.85546875" style="55" customWidth="1"/>
    <col min="6664" max="6664" width="7.7109375" style="55" customWidth="1"/>
    <col min="6665" max="6665" width="9.28515625" style="55" customWidth="1"/>
    <col min="6666" max="6666" width="15" style="55" customWidth="1"/>
    <col min="6667" max="6911" width="9.140625" style="55"/>
    <col min="6912" max="6912" width="15.28515625" style="55" customWidth="1"/>
    <col min="6913" max="6913" width="12.7109375" style="55" bestFit="1" customWidth="1"/>
    <col min="6914" max="6914" width="18.85546875" style="55" customWidth="1"/>
    <col min="6915" max="6916" width="26.85546875" style="55" customWidth="1"/>
    <col min="6917" max="6917" width="18.28515625" style="55" customWidth="1"/>
    <col min="6918" max="6918" width="10.7109375" style="55" customWidth="1"/>
    <col min="6919" max="6919" width="7.85546875" style="55" customWidth="1"/>
    <col min="6920" max="6920" width="7.7109375" style="55" customWidth="1"/>
    <col min="6921" max="6921" width="9.28515625" style="55" customWidth="1"/>
    <col min="6922" max="6922" width="15" style="55" customWidth="1"/>
    <col min="6923" max="7167" width="9.140625" style="55"/>
    <col min="7168" max="7168" width="15.28515625" style="55" customWidth="1"/>
    <col min="7169" max="7169" width="12.7109375" style="55" bestFit="1" customWidth="1"/>
    <col min="7170" max="7170" width="18.85546875" style="55" customWidth="1"/>
    <col min="7171" max="7172" width="26.85546875" style="55" customWidth="1"/>
    <col min="7173" max="7173" width="18.28515625" style="55" customWidth="1"/>
    <col min="7174" max="7174" width="10.7109375" style="55" customWidth="1"/>
    <col min="7175" max="7175" width="7.85546875" style="55" customWidth="1"/>
    <col min="7176" max="7176" width="7.7109375" style="55" customWidth="1"/>
    <col min="7177" max="7177" width="9.28515625" style="55" customWidth="1"/>
    <col min="7178" max="7178" width="15" style="55" customWidth="1"/>
    <col min="7179" max="7423" width="9.140625" style="55"/>
    <col min="7424" max="7424" width="15.28515625" style="55" customWidth="1"/>
    <col min="7425" max="7425" width="12.7109375" style="55" bestFit="1" customWidth="1"/>
    <col min="7426" max="7426" width="18.85546875" style="55" customWidth="1"/>
    <col min="7427" max="7428" width="26.85546875" style="55" customWidth="1"/>
    <col min="7429" max="7429" width="18.28515625" style="55" customWidth="1"/>
    <col min="7430" max="7430" width="10.7109375" style="55" customWidth="1"/>
    <col min="7431" max="7431" width="7.85546875" style="55" customWidth="1"/>
    <col min="7432" max="7432" width="7.7109375" style="55" customWidth="1"/>
    <col min="7433" max="7433" width="9.28515625" style="55" customWidth="1"/>
    <col min="7434" max="7434" width="15" style="55" customWidth="1"/>
    <col min="7435" max="7679" width="9.140625" style="55"/>
    <col min="7680" max="7680" width="15.28515625" style="55" customWidth="1"/>
    <col min="7681" max="7681" width="12.7109375" style="55" bestFit="1" customWidth="1"/>
    <col min="7682" max="7682" width="18.85546875" style="55" customWidth="1"/>
    <col min="7683" max="7684" width="26.85546875" style="55" customWidth="1"/>
    <col min="7685" max="7685" width="18.28515625" style="55" customWidth="1"/>
    <col min="7686" max="7686" width="10.7109375" style="55" customWidth="1"/>
    <col min="7687" max="7687" width="7.85546875" style="55" customWidth="1"/>
    <col min="7688" max="7688" width="7.7109375" style="55" customWidth="1"/>
    <col min="7689" max="7689" width="9.28515625" style="55" customWidth="1"/>
    <col min="7690" max="7690" width="15" style="55" customWidth="1"/>
    <col min="7691" max="7935" width="9.140625" style="55"/>
    <col min="7936" max="7936" width="15.28515625" style="55" customWidth="1"/>
    <col min="7937" max="7937" width="12.7109375" style="55" bestFit="1" customWidth="1"/>
    <col min="7938" max="7938" width="18.85546875" style="55" customWidth="1"/>
    <col min="7939" max="7940" width="26.85546875" style="55" customWidth="1"/>
    <col min="7941" max="7941" width="18.28515625" style="55" customWidth="1"/>
    <col min="7942" max="7942" width="10.7109375" style="55" customWidth="1"/>
    <col min="7943" max="7943" width="7.85546875" style="55" customWidth="1"/>
    <col min="7944" max="7944" width="7.7109375" style="55" customWidth="1"/>
    <col min="7945" max="7945" width="9.28515625" style="55" customWidth="1"/>
    <col min="7946" max="7946" width="15" style="55" customWidth="1"/>
    <col min="7947" max="8191" width="9.140625" style="55"/>
    <col min="8192" max="8192" width="15.28515625" style="55" customWidth="1"/>
    <col min="8193" max="8193" width="12.7109375" style="55" bestFit="1" customWidth="1"/>
    <col min="8194" max="8194" width="18.85546875" style="55" customWidth="1"/>
    <col min="8195" max="8196" width="26.85546875" style="55" customWidth="1"/>
    <col min="8197" max="8197" width="18.28515625" style="55" customWidth="1"/>
    <col min="8198" max="8198" width="10.7109375" style="55" customWidth="1"/>
    <col min="8199" max="8199" width="7.85546875" style="55" customWidth="1"/>
    <col min="8200" max="8200" width="7.7109375" style="55" customWidth="1"/>
    <col min="8201" max="8201" width="9.28515625" style="55" customWidth="1"/>
    <col min="8202" max="8202" width="15" style="55" customWidth="1"/>
    <col min="8203" max="8447" width="9.140625" style="55"/>
    <col min="8448" max="8448" width="15.28515625" style="55" customWidth="1"/>
    <col min="8449" max="8449" width="12.7109375" style="55" bestFit="1" customWidth="1"/>
    <col min="8450" max="8450" width="18.85546875" style="55" customWidth="1"/>
    <col min="8451" max="8452" width="26.85546875" style="55" customWidth="1"/>
    <col min="8453" max="8453" width="18.28515625" style="55" customWidth="1"/>
    <col min="8454" max="8454" width="10.7109375" style="55" customWidth="1"/>
    <col min="8455" max="8455" width="7.85546875" style="55" customWidth="1"/>
    <col min="8456" max="8456" width="7.7109375" style="55" customWidth="1"/>
    <col min="8457" max="8457" width="9.28515625" style="55" customWidth="1"/>
    <col min="8458" max="8458" width="15" style="55" customWidth="1"/>
    <col min="8459" max="8703" width="9.140625" style="55"/>
    <col min="8704" max="8704" width="15.28515625" style="55" customWidth="1"/>
    <col min="8705" max="8705" width="12.7109375" style="55" bestFit="1" customWidth="1"/>
    <col min="8706" max="8706" width="18.85546875" style="55" customWidth="1"/>
    <col min="8707" max="8708" width="26.85546875" style="55" customWidth="1"/>
    <col min="8709" max="8709" width="18.28515625" style="55" customWidth="1"/>
    <col min="8710" max="8710" width="10.7109375" style="55" customWidth="1"/>
    <col min="8711" max="8711" width="7.85546875" style="55" customWidth="1"/>
    <col min="8712" max="8712" width="7.7109375" style="55" customWidth="1"/>
    <col min="8713" max="8713" width="9.28515625" style="55" customWidth="1"/>
    <col min="8714" max="8714" width="15" style="55" customWidth="1"/>
    <col min="8715" max="8959" width="9.140625" style="55"/>
    <col min="8960" max="8960" width="15.28515625" style="55" customWidth="1"/>
    <col min="8961" max="8961" width="12.7109375" style="55" bestFit="1" customWidth="1"/>
    <col min="8962" max="8962" width="18.85546875" style="55" customWidth="1"/>
    <col min="8963" max="8964" width="26.85546875" style="55" customWidth="1"/>
    <col min="8965" max="8965" width="18.28515625" style="55" customWidth="1"/>
    <col min="8966" max="8966" width="10.7109375" style="55" customWidth="1"/>
    <col min="8967" max="8967" width="7.85546875" style="55" customWidth="1"/>
    <col min="8968" max="8968" width="7.7109375" style="55" customWidth="1"/>
    <col min="8969" max="8969" width="9.28515625" style="55" customWidth="1"/>
    <col min="8970" max="8970" width="15" style="55" customWidth="1"/>
    <col min="8971" max="9215" width="9.140625" style="55"/>
    <col min="9216" max="9216" width="15.28515625" style="55" customWidth="1"/>
    <col min="9217" max="9217" width="12.7109375" style="55" bestFit="1" customWidth="1"/>
    <col min="9218" max="9218" width="18.85546875" style="55" customWidth="1"/>
    <col min="9219" max="9220" width="26.85546875" style="55" customWidth="1"/>
    <col min="9221" max="9221" width="18.28515625" style="55" customWidth="1"/>
    <col min="9222" max="9222" width="10.7109375" style="55" customWidth="1"/>
    <col min="9223" max="9223" width="7.85546875" style="55" customWidth="1"/>
    <col min="9224" max="9224" width="7.7109375" style="55" customWidth="1"/>
    <col min="9225" max="9225" width="9.28515625" style="55" customWidth="1"/>
    <col min="9226" max="9226" width="15" style="55" customWidth="1"/>
    <col min="9227" max="9471" width="9.140625" style="55"/>
    <col min="9472" max="9472" width="15.28515625" style="55" customWidth="1"/>
    <col min="9473" max="9473" width="12.7109375" style="55" bestFit="1" customWidth="1"/>
    <col min="9474" max="9474" width="18.85546875" style="55" customWidth="1"/>
    <col min="9475" max="9476" width="26.85546875" style="55" customWidth="1"/>
    <col min="9477" max="9477" width="18.28515625" style="55" customWidth="1"/>
    <col min="9478" max="9478" width="10.7109375" style="55" customWidth="1"/>
    <col min="9479" max="9479" width="7.85546875" style="55" customWidth="1"/>
    <col min="9480" max="9480" width="7.7109375" style="55" customWidth="1"/>
    <col min="9481" max="9481" width="9.28515625" style="55" customWidth="1"/>
    <col min="9482" max="9482" width="15" style="55" customWidth="1"/>
    <col min="9483" max="9727" width="9.140625" style="55"/>
    <col min="9728" max="9728" width="15.28515625" style="55" customWidth="1"/>
    <col min="9729" max="9729" width="12.7109375" style="55" bestFit="1" customWidth="1"/>
    <col min="9730" max="9730" width="18.85546875" style="55" customWidth="1"/>
    <col min="9731" max="9732" width="26.85546875" style="55" customWidth="1"/>
    <col min="9733" max="9733" width="18.28515625" style="55" customWidth="1"/>
    <col min="9734" max="9734" width="10.7109375" style="55" customWidth="1"/>
    <col min="9735" max="9735" width="7.85546875" style="55" customWidth="1"/>
    <col min="9736" max="9736" width="7.7109375" style="55" customWidth="1"/>
    <col min="9737" max="9737" width="9.28515625" style="55" customWidth="1"/>
    <col min="9738" max="9738" width="15" style="55" customWidth="1"/>
    <col min="9739" max="9983" width="9.140625" style="55"/>
    <col min="9984" max="9984" width="15.28515625" style="55" customWidth="1"/>
    <col min="9985" max="9985" width="12.7109375" style="55" bestFit="1" customWidth="1"/>
    <col min="9986" max="9986" width="18.85546875" style="55" customWidth="1"/>
    <col min="9987" max="9988" width="26.85546875" style="55" customWidth="1"/>
    <col min="9989" max="9989" width="18.28515625" style="55" customWidth="1"/>
    <col min="9990" max="9990" width="10.7109375" style="55" customWidth="1"/>
    <col min="9991" max="9991" width="7.85546875" style="55" customWidth="1"/>
    <col min="9992" max="9992" width="7.7109375" style="55" customWidth="1"/>
    <col min="9993" max="9993" width="9.28515625" style="55" customWidth="1"/>
    <col min="9994" max="9994" width="15" style="55" customWidth="1"/>
    <col min="9995" max="10239" width="9.140625" style="55"/>
    <col min="10240" max="10240" width="15.28515625" style="55" customWidth="1"/>
    <col min="10241" max="10241" width="12.7109375" style="55" bestFit="1" customWidth="1"/>
    <col min="10242" max="10242" width="18.85546875" style="55" customWidth="1"/>
    <col min="10243" max="10244" width="26.85546875" style="55" customWidth="1"/>
    <col min="10245" max="10245" width="18.28515625" style="55" customWidth="1"/>
    <col min="10246" max="10246" width="10.7109375" style="55" customWidth="1"/>
    <col min="10247" max="10247" width="7.85546875" style="55" customWidth="1"/>
    <col min="10248" max="10248" width="7.7109375" style="55" customWidth="1"/>
    <col min="10249" max="10249" width="9.28515625" style="55" customWidth="1"/>
    <col min="10250" max="10250" width="15" style="55" customWidth="1"/>
    <col min="10251" max="10495" width="9.140625" style="55"/>
    <col min="10496" max="10496" width="15.28515625" style="55" customWidth="1"/>
    <col min="10497" max="10497" width="12.7109375" style="55" bestFit="1" customWidth="1"/>
    <col min="10498" max="10498" width="18.85546875" style="55" customWidth="1"/>
    <col min="10499" max="10500" width="26.85546875" style="55" customWidth="1"/>
    <col min="10501" max="10501" width="18.28515625" style="55" customWidth="1"/>
    <col min="10502" max="10502" width="10.7109375" style="55" customWidth="1"/>
    <col min="10503" max="10503" width="7.85546875" style="55" customWidth="1"/>
    <col min="10504" max="10504" width="7.7109375" style="55" customWidth="1"/>
    <col min="10505" max="10505" width="9.28515625" style="55" customWidth="1"/>
    <col min="10506" max="10506" width="15" style="55" customWidth="1"/>
    <col min="10507" max="10751" width="9.140625" style="55"/>
    <col min="10752" max="10752" width="15.28515625" style="55" customWidth="1"/>
    <col min="10753" max="10753" width="12.7109375" style="55" bestFit="1" customWidth="1"/>
    <col min="10754" max="10754" width="18.85546875" style="55" customWidth="1"/>
    <col min="10755" max="10756" width="26.85546875" style="55" customWidth="1"/>
    <col min="10757" max="10757" width="18.28515625" style="55" customWidth="1"/>
    <col min="10758" max="10758" width="10.7109375" style="55" customWidth="1"/>
    <col min="10759" max="10759" width="7.85546875" style="55" customWidth="1"/>
    <col min="10760" max="10760" width="7.7109375" style="55" customWidth="1"/>
    <col min="10761" max="10761" width="9.28515625" style="55" customWidth="1"/>
    <col min="10762" max="10762" width="15" style="55" customWidth="1"/>
    <col min="10763" max="11007" width="9.140625" style="55"/>
    <col min="11008" max="11008" width="15.28515625" style="55" customWidth="1"/>
    <col min="11009" max="11009" width="12.7109375" style="55" bestFit="1" customWidth="1"/>
    <col min="11010" max="11010" width="18.85546875" style="55" customWidth="1"/>
    <col min="11011" max="11012" width="26.85546875" style="55" customWidth="1"/>
    <col min="11013" max="11013" width="18.28515625" style="55" customWidth="1"/>
    <col min="11014" max="11014" width="10.7109375" style="55" customWidth="1"/>
    <col min="11015" max="11015" width="7.85546875" style="55" customWidth="1"/>
    <col min="11016" max="11016" width="7.7109375" style="55" customWidth="1"/>
    <col min="11017" max="11017" width="9.28515625" style="55" customWidth="1"/>
    <col min="11018" max="11018" width="15" style="55" customWidth="1"/>
    <col min="11019" max="11263" width="9.140625" style="55"/>
    <col min="11264" max="11264" width="15.28515625" style="55" customWidth="1"/>
    <col min="11265" max="11265" width="12.7109375" style="55" bestFit="1" customWidth="1"/>
    <col min="11266" max="11266" width="18.85546875" style="55" customWidth="1"/>
    <col min="11267" max="11268" width="26.85546875" style="55" customWidth="1"/>
    <col min="11269" max="11269" width="18.28515625" style="55" customWidth="1"/>
    <col min="11270" max="11270" width="10.7109375" style="55" customWidth="1"/>
    <col min="11271" max="11271" width="7.85546875" style="55" customWidth="1"/>
    <col min="11272" max="11272" width="7.7109375" style="55" customWidth="1"/>
    <col min="11273" max="11273" width="9.28515625" style="55" customWidth="1"/>
    <col min="11274" max="11274" width="15" style="55" customWidth="1"/>
    <col min="11275" max="11519" width="9.140625" style="55"/>
    <col min="11520" max="11520" width="15.28515625" style="55" customWidth="1"/>
    <col min="11521" max="11521" width="12.7109375" style="55" bestFit="1" customWidth="1"/>
    <col min="11522" max="11522" width="18.85546875" style="55" customWidth="1"/>
    <col min="11523" max="11524" width="26.85546875" style="55" customWidth="1"/>
    <col min="11525" max="11525" width="18.28515625" style="55" customWidth="1"/>
    <col min="11526" max="11526" width="10.7109375" style="55" customWidth="1"/>
    <col min="11527" max="11527" width="7.85546875" style="55" customWidth="1"/>
    <col min="11528" max="11528" width="7.7109375" style="55" customWidth="1"/>
    <col min="11529" max="11529" width="9.28515625" style="55" customWidth="1"/>
    <col min="11530" max="11530" width="15" style="55" customWidth="1"/>
    <col min="11531" max="11775" width="9.140625" style="55"/>
    <col min="11776" max="11776" width="15.28515625" style="55" customWidth="1"/>
    <col min="11777" max="11777" width="12.7109375" style="55" bestFit="1" customWidth="1"/>
    <col min="11778" max="11778" width="18.85546875" style="55" customWidth="1"/>
    <col min="11779" max="11780" width="26.85546875" style="55" customWidth="1"/>
    <col min="11781" max="11781" width="18.28515625" style="55" customWidth="1"/>
    <col min="11782" max="11782" width="10.7109375" style="55" customWidth="1"/>
    <col min="11783" max="11783" width="7.85546875" style="55" customWidth="1"/>
    <col min="11784" max="11784" width="7.7109375" style="55" customWidth="1"/>
    <col min="11785" max="11785" width="9.28515625" style="55" customWidth="1"/>
    <col min="11786" max="11786" width="15" style="55" customWidth="1"/>
    <col min="11787" max="12031" width="9.140625" style="55"/>
    <col min="12032" max="12032" width="15.28515625" style="55" customWidth="1"/>
    <col min="12033" max="12033" width="12.7109375" style="55" bestFit="1" customWidth="1"/>
    <col min="12034" max="12034" width="18.85546875" style="55" customWidth="1"/>
    <col min="12035" max="12036" width="26.85546875" style="55" customWidth="1"/>
    <col min="12037" max="12037" width="18.28515625" style="55" customWidth="1"/>
    <col min="12038" max="12038" width="10.7109375" style="55" customWidth="1"/>
    <col min="12039" max="12039" width="7.85546875" style="55" customWidth="1"/>
    <col min="12040" max="12040" width="7.7109375" style="55" customWidth="1"/>
    <col min="12041" max="12041" width="9.28515625" style="55" customWidth="1"/>
    <col min="12042" max="12042" width="15" style="55" customWidth="1"/>
    <col min="12043" max="12287" width="9.140625" style="55"/>
    <col min="12288" max="12288" width="15.28515625" style="55" customWidth="1"/>
    <col min="12289" max="12289" width="12.7109375" style="55" bestFit="1" customWidth="1"/>
    <col min="12290" max="12290" width="18.85546875" style="55" customWidth="1"/>
    <col min="12291" max="12292" width="26.85546875" style="55" customWidth="1"/>
    <col min="12293" max="12293" width="18.28515625" style="55" customWidth="1"/>
    <col min="12294" max="12294" width="10.7109375" style="55" customWidth="1"/>
    <col min="12295" max="12295" width="7.85546875" style="55" customWidth="1"/>
    <col min="12296" max="12296" width="7.7109375" style="55" customWidth="1"/>
    <col min="12297" max="12297" width="9.28515625" style="55" customWidth="1"/>
    <col min="12298" max="12298" width="15" style="55" customWidth="1"/>
    <col min="12299" max="12543" width="9.140625" style="55"/>
    <col min="12544" max="12544" width="15.28515625" style="55" customWidth="1"/>
    <col min="12545" max="12545" width="12.7109375" style="55" bestFit="1" customWidth="1"/>
    <col min="12546" max="12546" width="18.85546875" style="55" customWidth="1"/>
    <col min="12547" max="12548" width="26.85546875" style="55" customWidth="1"/>
    <col min="12549" max="12549" width="18.28515625" style="55" customWidth="1"/>
    <col min="12550" max="12550" width="10.7109375" style="55" customWidth="1"/>
    <col min="12551" max="12551" width="7.85546875" style="55" customWidth="1"/>
    <col min="12552" max="12552" width="7.7109375" style="55" customWidth="1"/>
    <col min="12553" max="12553" width="9.28515625" style="55" customWidth="1"/>
    <col min="12554" max="12554" width="15" style="55" customWidth="1"/>
    <col min="12555" max="12799" width="9.140625" style="55"/>
    <col min="12800" max="12800" width="15.28515625" style="55" customWidth="1"/>
    <col min="12801" max="12801" width="12.7109375" style="55" bestFit="1" customWidth="1"/>
    <col min="12802" max="12802" width="18.85546875" style="55" customWidth="1"/>
    <col min="12803" max="12804" width="26.85546875" style="55" customWidth="1"/>
    <col min="12805" max="12805" width="18.28515625" style="55" customWidth="1"/>
    <col min="12806" max="12806" width="10.7109375" style="55" customWidth="1"/>
    <col min="12807" max="12807" width="7.85546875" style="55" customWidth="1"/>
    <col min="12808" max="12808" width="7.7109375" style="55" customWidth="1"/>
    <col min="12809" max="12809" width="9.28515625" style="55" customWidth="1"/>
    <col min="12810" max="12810" width="15" style="55" customWidth="1"/>
    <col min="12811" max="13055" width="9.140625" style="55"/>
    <col min="13056" max="13056" width="15.28515625" style="55" customWidth="1"/>
    <col min="13057" max="13057" width="12.7109375" style="55" bestFit="1" customWidth="1"/>
    <col min="13058" max="13058" width="18.85546875" style="55" customWidth="1"/>
    <col min="13059" max="13060" width="26.85546875" style="55" customWidth="1"/>
    <col min="13061" max="13061" width="18.28515625" style="55" customWidth="1"/>
    <col min="13062" max="13062" width="10.7109375" style="55" customWidth="1"/>
    <col min="13063" max="13063" width="7.85546875" style="55" customWidth="1"/>
    <col min="13064" max="13064" width="7.7109375" style="55" customWidth="1"/>
    <col min="13065" max="13065" width="9.28515625" style="55" customWidth="1"/>
    <col min="13066" max="13066" width="15" style="55" customWidth="1"/>
    <col min="13067" max="13311" width="9.140625" style="55"/>
    <col min="13312" max="13312" width="15.28515625" style="55" customWidth="1"/>
    <col min="13313" max="13313" width="12.7109375" style="55" bestFit="1" customWidth="1"/>
    <col min="13314" max="13314" width="18.85546875" style="55" customWidth="1"/>
    <col min="13315" max="13316" width="26.85546875" style="55" customWidth="1"/>
    <col min="13317" max="13317" width="18.28515625" style="55" customWidth="1"/>
    <col min="13318" max="13318" width="10.7109375" style="55" customWidth="1"/>
    <col min="13319" max="13319" width="7.85546875" style="55" customWidth="1"/>
    <col min="13320" max="13320" width="7.7109375" style="55" customWidth="1"/>
    <col min="13321" max="13321" width="9.28515625" style="55" customWidth="1"/>
    <col min="13322" max="13322" width="15" style="55" customWidth="1"/>
    <col min="13323" max="13567" width="9.140625" style="55"/>
    <col min="13568" max="13568" width="15.28515625" style="55" customWidth="1"/>
    <col min="13569" max="13569" width="12.7109375" style="55" bestFit="1" customWidth="1"/>
    <col min="13570" max="13570" width="18.85546875" style="55" customWidth="1"/>
    <col min="13571" max="13572" width="26.85546875" style="55" customWidth="1"/>
    <col min="13573" max="13573" width="18.28515625" style="55" customWidth="1"/>
    <col min="13574" max="13574" width="10.7109375" style="55" customWidth="1"/>
    <col min="13575" max="13575" width="7.85546875" style="55" customWidth="1"/>
    <col min="13576" max="13576" width="7.7109375" style="55" customWidth="1"/>
    <col min="13577" max="13577" width="9.28515625" style="55" customWidth="1"/>
    <col min="13578" max="13578" width="15" style="55" customWidth="1"/>
    <col min="13579" max="13823" width="9.140625" style="55"/>
    <col min="13824" max="13824" width="15.28515625" style="55" customWidth="1"/>
    <col min="13825" max="13825" width="12.7109375" style="55" bestFit="1" customWidth="1"/>
    <col min="13826" max="13826" width="18.85546875" style="55" customWidth="1"/>
    <col min="13827" max="13828" width="26.85546875" style="55" customWidth="1"/>
    <col min="13829" max="13829" width="18.28515625" style="55" customWidth="1"/>
    <col min="13830" max="13830" width="10.7109375" style="55" customWidth="1"/>
    <col min="13831" max="13831" width="7.85546875" style="55" customWidth="1"/>
    <col min="13832" max="13832" width="7.7109375" style="55" customWidth="1"/>
    <col min="13833" max="13833" width="9.28515625" style="55" customWidth="1"/>
    <col min="13834" max="13834" width="15" style="55" customWidth="1"/>
    <col min="13835" max="14079" width="9.140625" style="55"/>
    <col min="14080" max="14080" width="15.28515625" style="55" customWidth="1"/>
    <col min="14081" max="14081" width="12.7109375" style="55" bestFit="1" customWidth="1"/>
    <col min="14082" max="14082" width="18.85546875" style="55" customWidth="1"/>
    <col min="14083" max="14084" width="26.85546875" style="55" customWidth="1"/>
    <col min="14085" max="14085" width="18.28515625" style="55" customWidth="1"/>
    <col min="14086" max="14086" width="10.7109375" style="55" customWidth="1"/>
    <col min="14087" max="14087" width="7.85546875" style="55" customWidth="1"/>
    <col min="14088" max="14088" width="7.7109375" style="55" customWidth="1"/>
    <col min="14089" max="14089" width="9.28515625" style="55" customWidth="1"/>
    <col min="14090" max="14090" width="15" style="55" customWidth="1"/>
    <col min="14091" max="14335" width="9.140625" style="55"/>
    <col min="14336" max="14336" width="15.28515625" style="55" customWidth="1"/>
    <col min="14337" max="14337" width="12.7109375" style="55" bestFit="1" customWidth="1"/>
    <col min="14338" max="14338" width="18.85546875" style="55" customWidth="1"/>
    <col min="14339" max="14340" width="26.85546875" style="55" customWidth="1"/>
    <col min="14341" max="14341" width="18.28515625" style="55" customWidth="1"/>
    <col min="14342" max="14342" width="10.7109375" style="55" customWidth="1"/>
    <col min="14343" max="14343" width="7.85546875" style="55" customWidth="1"/>
    <col min="14344" max="14344" width="7.7109375" style="55" customWidth="1"/>
    <col min="14345" max="14345" width="9.28515625" style="55" customWidth="1"/>
    <col min="14346" max="14346" width="15" style="55" customWidth="1"/>
    <col min="14347" max="14591" width="9.140625" style="55"/>
    <col min="14592" max="14592" width="15.28515625" style="55" customWidth="1"/>
    <col min="14593" max="14593" width="12.7109375" style="55" bestFit="1" customWidth="1"/>
    <col min="14594" max="14594" width="18.85546875" style="55" customWidth="1"/>
    <col min="14595" max="14596" width="26.85546875" style="55" customWidth="1"/>
    <col min="14597" max="14597" width="18.28515625" style="55" customWidth="1"/>
    <col min="14598" max="14598" width="10.7109375" style="55" customWidth="1"/>
    <col min="14599" max="14599" width="7.85546875" style="55" customWidth="1"/>
    <col min="14600" max="14600" width="7.7109375" style="55" customWidth="1"/>
    <col min="14601" max="14601" width="9.28515625" style="55" customWidth="1"/>
    <col min="14602" max="14602" width="15" style="55" customWidth="1"/>
    <col min="14603" max="14847" width="9.140625" style="55"/>
    <col min="14848" max="14848" width="15.28515625" style="55" customWidth="1"/>
    <col min="14849" max="14849" width="12.7109375" style="55" bestFit="1" customWidth="1"/>
    <col min="14850" max="14850" width="18.85546875" style="55" customWidth="1"/>
    <col min="14851" max="14852" width="26.85546875" style="55" customWidth="1"/>
    <col min="14853" max="14853" width="18.28515625" style="55" customWidth="1"/>
    <col min="14854" max="14854" width="10.7109375" style="55" customWidth="1"/>
    <col min="14855" max="14855" width="7.85546875" style="55" customWidth="1"/>
    <col min="14856" max="14856" width="7.7109375" style="55" customWidth="1"/>
    <col min="14857" max="14857" width="9.28515625" style="55" customWidth="1"/>
    <col min="14858" max="14858" width="15" style="55" customWidth="1"/>
    <col min="14859" max="15103" width="9.140625" style="55"/>
    <col min="15104" max="15104" width="15.28515625" style="55" customWidth="1"/>
    <col min="15105" max="15105" width="12.7109375" style="55" bestFit="1" customWidth="1"/>
    <col min="15106" max="15106" width="18.85546875" style="55" customWidth="1"/>
    <col min="15107" max="15108" width="26.85546875" style="55" customWidth="1"/>
    <col min="15109" max="15109" width="18.28515625" style="55" customWidth="1"/>
    <col min="15110" max="15110" width="10.7109375" style="55" customWidth="1"/>
    <col min="15111" max="15111" width="7.85546875" style="55" customWidth="1"/>
    <col min="15112" max="15112" width="7.7109375" style="55" customWidth="1"/>
    <col min="15113" max="15113" width="9.28515625" style="55" customWidth="1"/>
    <col min="15114" max="15114" width="15" style="55" customWidth="1"/>
    <col min="15115" max="15359" width="9.140625" style="55"/>
    <col min="15360" max="15360" width="15.28515625" style="55" customWidth="1"/>
    <col min="15361" max="15361" width="12.7109375" style="55" bestFit="1" customWidth="1"/>
    <col min="15362" max="15362" width="18.85546875" style="55" customWidth="1"/>
    <col min="15363" max="15364" width="26.85546875" style="55" customWidth="1"/>
    <col min="15365" max="15365" width="18.28515625" style="55" customWidth="1"/>
    <col min="15366" max="15366" width="10.7109375" style="55" customWidth="1"/>
    <col min="15367" max="15367" width="7.85546875" style="55" customWidth="1"/>
    <col min="15368" max="15368" width="7.7109375" style="55" customWidth="1"/>
    <col min="15369" max="15369" width="9.28515625" style="55" customWidth="1"/>
    <col min="15370" max="15370" width="15" style="55" customWidth="1"/>
    <col min="15371" max="15615" width="9.140625" style="55"/>
    <col min="15616" max="15616" width="15.28515625" style="55" customWidth="1"/>
    <col min="15617" max="15617" width="12.7109375" style="55" bestFit="1" customWidth="1"/>
    <col min="15618" max="15618" width="18.85546875" style="55" customWidth="1"/>
    <col min="15619" max="15620" width="26.85546875" style="55" customWidth="1"/>
    <col min="15621" max="15621" width="18.28515625" style="55" customWidth="1"/>
    <col min="15622" max="15622" width="10.7109375" style="55" customWidth="1"/>
    <col min="15623" max="15623" width="7.85546875" style="55" customWidth="1"/>
    <col min="15624" max="15624" width="7.7109375" style="55" customWidth="1"/>
    <col min="15625" max="15625" width="9.28515625" style="55" customWidth="1"/>
    <col min="15626" max="15626" width="15" style="55" customWidth="1"/>
    <col min="15627" max="15871" width="9.140625" style="55"/>
    <col min="15872" max="15872" width="15.28515625" style="55" customWidth="1"/>
    <col min="15873" max="15873" width="12.7109375" style="55" bestFit="1" customWidth="1"/>
    <col min="15874" max="15874" width="18.85546875" style="55" customWidth="1"/>
    <col min="15875" max="15876" width="26.85546875" style="55" customWidth="1"/>
    <col min="15877" max="15877" width="18.28515625" style="55" customWidth="1"/>
    <col min="15878" max="15878" width="10.7109375" style="55" customWidth="1"/>
    <col min="15879" max="15879" width="7.85546875" style="55" customWidth="1"/>
    <col min="15880" max="15880" width="7.7109375" style="55" customWidth="1"/>
    <col min="15881" max="15881" width="9.28515625" style="55" customWidth="1"/>
    <col min="15882" max="15882" width="15" style="55" customWidth="1"/>
    <col min="15883" max="16127" width="9.140625" style="55"/>
    <col min="16128" max="16128" width="15.28515625" style="55" customWidth="1"/>
    <col min="16129" max="16129" width="12.7109375" style="55" bestFit="1" customWidth="1"/>
    <col min="16130" max="16130" width="18.85546875" style="55" customWidth="1"/>
    <col min="16131" max="16132" width="26.85546875" style="55" customWidth="1"/>
    <col min="16133" max="16133" width="18.28515625" style="55" customWidth="1"/>
    <col min="16134" max="16134" width="10.7109375" style="55" customWidth="1"/>
    <col min="16135" max="16135" width="7.85546875" style="55" customWidth="1"/>
    <col min="16136" max="16136" width="7.7109375" style="55" customWidth="1"/>
    <col min="16137" max="16137" width="9.28515625" style="55" customWidth="1"/>
    <col min="16138" max="16138" width="15" style="55" customWidth="1"/>
    <col min="16139" max="16384" width="9.140625" style="55"/>
  </cols>
  <sheetData>
    <row r="1" spans="1:10" ht="1.5" customHeight="1" x14ac:dyDescent="0.25"/>
    <row r="2" spans="1:10" ht="15" hidden="1" customHeight="1" x14ac:dyDescent="0.25"/>
    <row r="3" spans="1:10" ht="15" hidden="1" customHeight="1" x14ac:dyDescent="0.25"/>
    <row r="4" spans="1:10" ht="15" hidden="1" customHeight="1" x14ac:dyDescent="0.25"/>
    <row r="5" spans="1:10" ht="15" customHeight="1" x14ac:dyDescent="0.25">
      <c r="A5" t="s" s="78">
        <v>24</v>
      </c>
      <c r="B5" s="78"/>
      <c r="E5" s="68"/>
      <c r="F5" s="65"/>
      <c r="G5" s="65"/>
    </row>
    <row r="6" spans="1:10" ht="15" customHeight="1" x14ac:dyDescent="0.25">
      <c r="A6" t="s" s="78">
        <v>30</v>
      </c>
      <c r="B6" s="78"/>
      <c r="C6" t="s" s="70">
        <v>49</v>
      </c>
      <c r="D6" s="70"/>
      <c r="E6" s="68"/>
      <c r="F6" s="65"/>
      <c r="G6" s="65"/>
    </row>
    <row r="7" spans="1:10" ht="15" customHeight="1" x14ac:dyDescent="0.25">
      <c r="A7" t="s" s="78">
        <v>17</v>
      </c>
      <c r="B7" s="78"/>
      <c r="C7" s="71"/>
      <c r="D7" s="71"/>
    </row>
    <row r="8" spans="1:10" ht="15" customHeight="1" x14ac:dyDescent="0.25">
      <c r="A8" s="74"/>
      <c r="B8" s="57"/>
    </row>
    <row r="9" spans="1:10" ht="15" customHeight="1" x14ac:dyDescent="0.25">
      <c r="A9" t="s" s="79">
        <v>18</v>
      </c>
      <c r="B9" s="56"/>
      <c r="C9" t="s" s="64">
        <v>47</v>
      </c>
      <c r="D9" s="70"/>
      <c r="E9" s="69"/>
      <c r="F9" s="67"/>
      <c r="G9" s="67"/>
    </row>
    <row r="10" spans="1:10" ht="15" customHeight="1" x14ac:dyDescent="0.25">
      <c r="A10" t="s" s="75">
        <v>19</v>
      </c>
      <c r="B10" s="56"/>
      <c r="C10" t="s" s="72">
        <v>56</v>
      </c>
      <c r="D10" s="70"/>
      <c r="E10" s="69"/>
      <c r="F10" s="67"/>
      <c r="G10" s="67"/>
    </row>
    <row r="11" spans="1:10" ht="15" customHeight="1" x14ac:dyDescent="0.25">
      <c r="A11" t="s" s="75">
        <v>20</v>
      </c>
      <c r="B11" s="56"/>
      <c r="C11" t="s" s="73">
        <v>48</v>
      </c>
      <c r="D11" s="70"/>
      <c r="E11" s="69"/>
      <c r="F11" s="67"/>
      <c r="G11" s="67"/>
    </row>
    <row r="12" spans="1:10" ht="15" customHeight="1" x14ac:dyDescent="0.25">
      <c r="A12" s="75"/>
      <c r="B12" s="56"/>
      <c r="C12" s="67"/>
      <c r="D12" s="67"/>
      <c r="E12" s="69"/>
      <c r="F12" s="67"/>
      <c r="G12" s="67"/>
    </row>
    <row r="13" spans="1:10" s="60" customFormat="1" ht="15" customHeight="1" x14ac:dyDescent="0.25">
      <c r="A13" t="s" s="118">
        <v>39</v>
      </c>
      <c r="B13" t="s" s="118">
        <v>21</v>
      </c>
      <c r="C13" t="s" s="118">
        <v>25</v>
      </c>
      <c r="D13" t="s" s="118">
        <v>26</v>
      </c>
      <c r="E13" t="s" s="118">
        <v>36</v>
      </c>
      <c r="F13" t="s" s="118">
        <v>37</v>
      </c>
      <c r="G13" t="s" s="118">
        <v>38</v>
      </c>
      <c r="H13" t="s" s="58">
        <v>5</v>
      </c>
      <c r="I13" s="58"/>
      <c r="J13" s="59"/>
    </row>
    <row r="14" spans="1:10" s="52" customFormat="1" ht="15" customHeight="1" x14ac:dyDescent="0.25">
      <c r="A14" s="119"/>
      <c r="B14" s="119"/>
      <c r="C14" s="119"/>
      <c r="D14" s="119"/>
      <c r="E14" s="119"/>
      <c r="F14" s="119"/>
      <c r="G14" s="119"/>
      <c r="H14" t="s" s="61">
        <v>22</v>
      </c>
      <c r="I14" t="s" s="62">
        <v>23</v>
      </c>
      <c r="J14" t="s" s="63">
        <v>12</v>
      </c>
    </row>
    <row r="15">
      <c r="A15" t="s" s="135">
        <v>52</v>
      </c>
      <c r="B15" t="s" s="136">
        <v>47</v>
      </c>
      <c r="C15" t="s" s="137">
        <v>57</v>
      </c>
      <c r="D15" t="s" s="138">
        <v>58</v>
      </c>
      <c r="E15" t="s" s="139">
        <v>59</v>
      </c>
      <c r="F15" t="s" s="140">
        <v>60</v>
      </c>
      <c r="G15" t="s" s="141">
        <v>55</v>
      </c>
      <c r="H15" t="s" s="142">
        <v>61</v>
      </c>
      <c r="I15" t="s" s="143">
        <v>62</v>
      </c>
      <c r="J15" t="s" s="144">
        <v>61</v>
      </c>
    </row>
    <row r="16">
      <c r="A16" t="s" s="145">
        <v>52</v>
      </c>
      <c r="B16" t="s" s="146">
        <v>47</v>
      </c>
      <c r="C16" t="s" s="147">
        <v>63</v>
      </c>
      <c r="D16" t="s" s="148">
        <v>58</v>
      </c>
      <c r="E16" t="s" s="149">
        <v>64</v>
      </c>
      <c r="F16" t="s" s="150">
        <v>60</v>
      </c>
      <c r="G16" t="s" s="151">
        <v>55</v>
      </c>
      <c r="H16" t="s" s="152">
        <v>65</v>
      </c>
      <c r="I16" t="s" s="153">
        <v>62</v>
      </c>
      <c r="J16" t="s" s="154">
        <v>65</v>
      </c>
    </row>
    <row r="17">
      <c r="A17" t="s" s="155">
        <v>52</v>
      </c>
      <c r="B17" t="s" s="156">
        <v>47</v>
      </c>
      <c r="C17" t="s" s="157">
        <v>66</v>
      </c>
      <c r="D17" t="s" s="158">
        <v>67</v>
      </c>
      <c r="E17" t="s" s="159">
        <v>68</v>
      </c>
      <c r="F17" t="s" s="160">
        <v>69</v>
      </c>
      <c r="G17" t="s" s="161">
        <v>53</v>
      </c>
      <c r="H17" t="s" s="162">
        <v>70</v>
      </c>
      <c r="I17" t="s" s="163">
        <v>62</v>
      </c>
      <c r="J17" t="s" s="164">
        <v>70</v>
      </c>
    </row>
    <row r="18">
      <c r="A18" t="s" s="165">
        <v>12</v>
      </c>
      <c r="B18" t="s" s="166">
        <v>54</v>
      </c>
      <c r="C18" t="s" s="167">
        <v>54</v>
      </c>
      <c r="D18" t="s" s="168">
        <v>54</v>
      </c>
      <c r="E18" t="s" s="169">
        <v>54</v>
      </c>
      <c r="F18" t="s" s="170">
        <v>54</v>
      </c>
      <c r="G18" t="s" s="171">
        <v>54</v>
      </c>
      <c r="H18" t="s" s="172">
        <v>54</v>
      </c>
      <c r="I18" t="s" s="173">
        <v>54</v>
      </c>
      <c r="J18" s="174">
        <v>508</v>
      </c>
    </row>
  </sheetData>
  <sortState ref="H98:J98">
    <sortCondition ref="J98"/>
  </sortState>
  <mergeCells count="7">
    <mergeCell ref="G13:G14"/>
    <mergeCell ref="A13:A14"/>
    <mergeCell ref="B13:B14"/>
    <mergeCell ref="C13:C14"/>
    <mergeCell ref="D13:D14"/>
    <mergeCell ref="E13:E14"/>
    <mergeCell ref="F13:F14"/>
  </mergeCells>
  <pageMargins left="0.25" right="0.25" top="0.75" bottom="0.75" header="0.3" footer="0.3"/>
  <pageSetup paperSize="9" scale="5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Voucher</vt:lpstr>
      <vt:lpstr>Summary</vt:lpstr>
      <vt:lpstr>Summary!Print_Area</vt:lpstr>
      <vt:lpstr>Voucher!Print_Area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Alejo</dc:creator>
  <cp:lastModifiedBy>spedz</cp:lastModifiedBy>
  <cp:lastPrinted>2020-07-20T13:28:21Z</cp:lastPrinted>
  <dcterms:created xsi:type="dcterms:W3CDTF">2015-06-17T06:14:32Z</dcterms:created>
  <dcterms:modified xsi:type="dcterms:W3CDTF">2020-07-25T21:06:01Z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70f45b54-5459-4c6a-9a7e-6f2912954204</vt:lpwstr>
  </property>
</Properties>
</file>