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<sst xmlns="http://schemas.openxmlformats.org/spreadsheetml/2006/main">
  <si>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</si>
  <si>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</si>
  <si>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</si>
  <si>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</si>
  <si>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</si>
  <si>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</si>
  <si>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</si>
  <si>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</si>
  <si>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</si>
  <si>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</si>
  <si>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</si>
  <si>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</si>
  <si>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</si>
  <si>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</si>
  <si>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</si>
  <si>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</si>
  <si>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</si>
  <si>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</si>
  <si>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</si>
  <si>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</si>
  <si>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</si>
  <si>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</si>
  <si>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</si>
  <si>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</si>
  <si>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</si>
  <si>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</si>
  <si>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</si>
  <si>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</si>
  <si>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</si>
  <si>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</si>
  <si>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</si>
  <si>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</si>
  <si>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</si>
  <si>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</si>
  <si>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</si>
  <si>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</si>
  <si>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</si>
  <si>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</si>
  <si>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</si>
  <si>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</si>
  <si>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</si>
  <si>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</si>
  <si>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</si>
  <si>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</si>
  <si>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</si>
  <si>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</si>
  <si>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</si>
  <si>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Joyce Digma</t>
  </si>
  <si>
    <t xml:space="preserve">2025-08-29</t>
  </si>
  <si>
    <t xml:space="preserve">Project Manager</t>
  </si>
  <si>
    <t xml:space="preserve">TLC REIMBURSEMENT</t>
  </si>
  <si>
    <t xml:space="preserve">OB Allowance (3,000)</t>
  </si>
  <si>
    <t xml:space="preserve">2025-08-11</t>
  </si>
  <si>
    <t xml:space="preserve">Meals</t>
  </si>
  <si>
    <t xml:space="preserve"/>
  </si>
  <si>
    <t xml:space="preserve">N/A</t>
  </si>
  <si>
    <t xml:space="preserve">2025-08-06</t>
  </si>
  <si>
    <t xml:space="preserve">0000521295</t>
  </si>
  <si>
    <t xml:space="preserve">767-931-650-000</t>
  </si>
  <si>
    <t xml:space="preserve">Petron Myro 3 Gas Station Incorporated</t>
  </si>
  <si>
    <t xml:space="preserve">Mendez-Nunez Cavite</t>
  </si>
  <si>
    <t xml:space="preserve">1,000.00</t>
  </si>
  <si>
    <t xml:space="preserve">0.00</t>
  </si>
  <si>
    <t xml:space="preserve">A001220000016623</t>
  </si>
  <si>
    <t xml:space="preserve">005-242-895-00001</t>
  </si>
  <si>
    <t xml:space="preserve">Angels Pizza (NXP Cabuyao Employees Multipurpose Cooperative)</t>
  </si>
  <si>
    <t xml:space="preserve">Tagaytay Cavite</t>
  </si>
  <si>
    <t xml:space="preserve">1,470.00</t>
  </si>
  <si>
    <t xml:space="preserve">2025-08-17</t>
  </si>
  <si>
    <t xml:space="preserve">0000017934</t>
  </si>
  <si>
    <t xml:space="preserve">216-682-854-00100</t>
  </si>
  <si>
    <t xml:space="preserve">Cafe Mary Grace (Mary Grave Foods Inc.)</t>
  </si>
  <si>
    <t xml:space="preserve">Tagaytay City Cavite</t>
  </si>
  <si>
    <t xml:space="preserve">530.00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</si>
</sst>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3000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3000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55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56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61</v>
      </c>
    </row>
    <row r="16">
      <c r="A16" t="s" s="145">
        <v>52</v>
      </c>
      <c r="B16" t="s" s="146">
        <v>47</v>
      </c>
      <c r="C16" t="s" s="147">
        <v>63</v>
      </c>
      <c r="D16" t="s" s="148">
        <v>64</v>
      </c>
      <c r="E16" t="s" s="149">
        <v>65</v>
      </c>
      <c r="F16" t="s" s="150">
        <v>66</v>
      </c>
      <c r="G16" t="s" s="151">
        <v>53</v>
      </c>
      <c r="H16" t="s" s="152">
        <v>67</v>
      </c>
      <c r="I16" t="s" s="153">
        <v>62</v>
      </c>
      <c r="J16" t="s" s="154">
        <v>67</v>
      </c>
    </row>
    <row r="17">
      <c r="A17" t="s" s="155">
        <v>68</v>
      </c>
      <c r="B17" t="s" s="156">
        <v>47</v>
      </c>
      <c r="C17" t="s" s="157">
        <v>69</v>
      </c>
      <c r="D17" t="s" s="158">
        <v>70</v>
      </c>
      <c r="E17" t="s" s="159">
        <v>71</v>
      </c>
      <c r="F17" t="s" s="160">
        <v>72</v>
      </c>
      <c r="G17" t="s" s="161">
        <v>53</v>
      </c>
      <c r="H17" t="s" s="162">
        <v>73</v>
      </c>
      <c r="I17" t="s" s="163">
        <v>62</v>
      </c>
      <c r="J17" t="s" s="164">
        <v>73</v>
      </c>
    </row>
    <row r="18">
      <c r="A18" t="s" s="165">
        <v>12</v>
      </c>
      <c r="B18" t="s" s="166">
        <v>54</v>
      </c>
      <c r="C18" t="s" s="167">
        <v>54</v>
      </c>
      <c r="D18" t="s" s="168">
        <v>54</v>
      </c>
      <c r="E18" t="s" s="169">
        <v>54</v>
      </c>
      <c r="F18" t="s" s="170">
        <v>54</v>
      </c>
      <c r="G18" t="s" s="171">
        <v>54</v>
      </c>
      <c r="H18" t="s" s="172">
        <v>54</v>
      </c>
      <c r="I18" t="s" s="173">
        <v>54</v>
      </c>
      <c r="J18" s="174">
        <v>3000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