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<sst xmlns="http://schemas.openxmlformats.org/spreadsheetml/2006/main">
  <si>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</si>
  <si>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</si>
  <si>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</si>
  <si>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</si>
  <si>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</si>
  <si>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</si>
  <si>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</si>
  <si>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</si>
  <si>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</si>
  <si>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</si>
  <si>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</si>
  <si>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</si>
  <si>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</si>
  <si>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</si>
  <si>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</si>
  <si>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</si>
  <si>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</si>
  <si>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</si>
  <si>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</si>
  <si>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</si>
  <si>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</si>
  <si>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</si>
  <si>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</si>
  <si>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</si>
  <si>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</si>
  <si>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</si>
  <si>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</si>
  <si>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</si>
  <si>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</si>
  <si>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</si>
  <si>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</si>
  <si>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</si>
  <si>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</si>
  <si>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</si>
  <si>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</si>
  <si>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</si>
  <si>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</si>
  <si>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</si>
  <si>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</si>
  <si>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</si>
  <si>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</si>
  <si>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</si>
  <si>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</si>
  <si>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</si>
  <si>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</si>
  <si>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</si>
  <si>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</si>
  <si>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Mary Joan Bawiin</t>
  </si>
  <si>
    <t xml:space="preserve">2025-08-31</t>
  </si>
  <si>
    <t xml:space="preserve">Admin Staff</t>
  </si>
  <si>
    <t xml:space="preserve">Admin</t>
  </si>
  <si>
    <t xml:space="preserve">Monthly Retainers Fee</t>
  </si>
  <si>
    <t xml:space="preserve">Meals</t>
  </si>
  <si>
    <t xml:space="preserve"/>
  </si>
  <si>
    <t xml:space="preserve">Transportation</t>
  </si>
  <si>
    <t xml:space="preserve">Office Supplies</t>
  </si>
  <si>
    <t xml:space="preserve">Repairs and Maintenenance</t>
  </si>
  <si>
    <t xml:space="preserve">T-24-050</t>
  </si>
  <si>
    <t xml:space="preserve">2025-07-20</t>
  </si>
  <si>
    <t xml:space="preserve">1376108</t>
  </si>
  <si>
    <t xml:space="preserve">004-616-577-00020</t>
  </si>
  <si>
    <t xml:space="preserve">HYMAN'S KAMAY KAINAN, INC</t>
  </si>
  <si>
    <t xml:space="preserve">SM CITY BACOLOD, BACOLOD CITY</t>
  </si>
  <si>
    <t xml:space="preserve">305.00</t>
  </si>
  <si>
    <t xml:space="preserve">0.00</t>
  </si>
  <si>
    <t xml:space="preserve">2025-07-29</t>
  </si>
  <si>
    <t xml:space="preserve">200215852</t>
  </si>
  <si>
    <t xml:space="preserve">403-727-573-000</t>
  </si>
  <si>
    <t xml:space="preserve">GO, KRISHNA ROSE ALCANTARA</t>
  </si>
  <si>
    <t xml:space="preserve">COR RC 1, BRGY PAHANOCOY, BACOLOD CITY</t>
  </si>
  <si>
    <t xml:space="preserve">167.00</t>
  </si>
  <si>
    <t xml:space="preserve">2025-07-15</t>
  </si>
  <si>
    <t xml:space="preserve">100469</t>
  </si>
  <si>
    <t xml:space="preserve">756-441-310-00047</t>
  </si>
  <si>
    <t xml:space="preserve">GOLDEN SAVANNAH INC</t>
  </si>
  <si>
    <t xml:space="preserve">399.00</t>
  </si>
  <si>
    <t xml:space="preserve">103900</t>
  </si>
  <si>
    <t xml:space="preserve">290-747-240-004</t>
  </si>
  <si>
    <t xml:space="preserve">L'SEA DIMSUM FOOD CORP</t>
  </si>
  <si>
    <t xml:space="preserve">260.00</t>
  </si>
  <si>
    <t xml:space="preserve">36253</t>
  </si>
  <si>
    <t xml:space="preserve">010-271-509-000</t>
  </si>
  <si>
    <t xml:space="preserve">COCO VERDE</t>
  </si>
  <si>
    <t xml:space="preserve">ROY BUILDING ARANETA ST. BACOLOD CITY</t>
  </si>
  <si>
    <t xml:space="preserve">500.00</t>
  </si>
  <si>
    <t xml:space="preserve">100755104</t>
  </si>
  <si>
    <t xml:space="preserve">245-603-492-068</t>
  </si>
  <si>
    <t xml:space="preserve">THE REAL AMERICAN DOUGHNUT COMPANY</t>
  </si>
  <si>
    <t xml:space="preserve">210.00</t>
  </si>
  <si>
    <t xml:space="preserve">2025-08-01</t>
  </si>
  <si>
    <t xml:space="preserve">50937</t>
  </si>
  <si>
    <t xml:space="preserve">000-069-873-00022</t>
  </si>
  <si>
    <t xml:space="preserve">MANDAUE FOAM INDUSTRIES INC</t>
  </si>
  <si>
    <t xml:space="preserve">CIRCUMFERENTIAL ROAD MANDALAGAN, BACOLOD CITY</t>
  </si>
  <si>
    <t xml:space="preserve">1,813.00</t>
  </si>
  <si>
    <t xml:space="preserve">2025-08-02</t>
  </si>
  <si>
    <t xml:space="preserve">139247</t>
  </si>
  <si>
    <t xml:space="preserve">000-075-283-00036</t>
  </si>
  <si>
    <t xml:space="preserve">DECOARTS MARKETING INC</t>
  </si>
  <si>
    <t xml:space="preserve">NATIONAL HIGHWAY BRGY 1, KABANKALAN CITY</t>
  </si>
  <si>
    <t xml:space="preserve">309.00</t>
  </si>
  <si>
    <t xml:space="preserve">170084</t>
  </si>
  <si>
    <t xml:space="preserve">008-738-689-00013</t>
  </si>
  <si>
    <t xml:space="preserve">NET FUEL STATION CORP</t>
  </si>
  <si>
    <t xml:space="preserve">BRGY CALUMANGAN, BAGO CITY</t>
  </si>
  <si>
    <t xml:space="preserve">200.00</t>
  </si>
  <si>
    <t xml:space="preserve">2025-07-27</t>
  </si>
  <si>
    <t xml:space="preserve">9789</t>
  </si>
  <si>
    <t xml:space="preserve">420-969-863-00006</t>
  </si>
  <si>
    <t xml:space="preserve">RAMSY C. MESICULA</t>
  </si>
  <si>
    <t xml:space="preserve">BRGY SAN JOSE, BINALBAGAN, NEGROS OCCIDENTAL</t>
  </si>
  <si>
    <t xml:space="preserve">100.00</t>
  </si>
  <si>
    <t xml:space="preserve">2025-08-24</t>
  </si>
  <si>
    <t xml:space="preserve">1321413</t>
  </si>
  <si>
    <t xml:space="preserve">008-544-914-001</t>
  </si>
  <si>
    <t xml:space="preserve">PARIS BAGUETTE, INC</t>
  </si>
  <si>
    <t xml:space="preserve">70.00</t>
  </si>
  <si>
    <t xml:space="preserve">2025-07-31</t>
  </si>
  <si>
    <t xml:space="preserve">171375</t>
  </si>
  <si>
    <t xml:space="preserve">2512</t>
  </si>
  <si>
    <t xml:space="preserve">652-747-129-00001</t>
  </si>
  <si>
    <t xml:space="preserve">AL FORNO BY SILVERIA RESTAURANT AND BAR OPC</t>
  </si>
  <si>
    <t xml:space="preserve">180.00</t>
  </si>
  <si>
    <t xml:space="preserve">10219</t>
  </si>
  <si>
    <t xml:space="preserve">287.00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</si>
</sst>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5000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2091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787</v>
      </c>
      <c r="I24" s="17"/>
      <c r="J24" s="43"/>
    </row>
    <row r="25" spans="1:13" ht="15" x14ac:dyDescent="0.25">
      <c r="A25" t="s" s="6">
        <v>55</v>
      </c>
      <c r="B25" t="s" s="39">
        <v>53</v>
      </c>
      <c r="C25" t="s" s="39">
        <v>53</v>
      </c>
      <c r="D25" t="s" s="40">
        <v>53</v>
      </c>
      <c r="E25" t="s" s="80">
        <v>53</v>
      </c>
      <c r="F25" t="s" s="81">
        <v>53</v>
      </c>
      <c r="G25" t="s" s="41">
        <v>53</v>
      </c>
      <c r="H25" s="77">
        <v>1813</v>
      </c>
      <c r="I25" t="s" s="131">
        <v>47</v>
      </c>
      <c r="J25" s="91"/>
      <c r="L25" t="s" s="7">
        <v>40</v>
      </c>
      <c r="M25" s="42"/>
    </row>
    <row r="26" spans="1:13" ht="15" x14ac:dyDescent="0.25">
      <c r="A26" t="s" s="6">
        <v>56</v>
      </c>
      <c r="B26" t="s" s="39">
        <v>53</v>
      </c>
      <c r="C26" t="s" s="39">
        <v>53</v>
      </c>
      <c r="D26" t="s" s="40">
        <v>53</v>
      </c>
      <c r="E26" t="s" s="80">
        <v>53</v>
      </c>
      <c r="F26" t="s" s="81">
        <v>53</v>
      </c>
      <c r="G26" t="s" s="41">
        <v>53</v>
      </c>
      <c r="H26" s="76">
        <v>309</v>
      </c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58</v>
      </c>
      <c r="B15" t="s" s="136">
        <v>47</v>
      </c>
      <c r="C15" t="s" s="137">
        <v>59</v>
      </c>
      <c r="D15" t="s" s="138">
        <v>60</v>
      </c>
      <c r="E15" t="s" s="139">
        <v>61</v>
      </c>
      <c r="F15" t="s" s="140">
        <v>62</v>
      </c>
      <c r="G15" t="s" s="141">
        <v>52</v>
      </c>
      <c r="H15" t="s" s="142">
        <v>63</v>
      </c>
      <c r="I15" t="s" s="143">
        <v>64</v>
      </c>
      <c r="J15" t="s" s="144">
        <v>63</v>
      </c>
    </row>
    <row r="16">
      <c r="A16" t="s" s="145">
        <v>65</v>
      </c>
      <c r="B16" t="s" s="146">
        <v>47</v>
      </c>
      <c r="C16" t="s" s="147">
        <v>66</v>
      </c>
      <c r="D16" t="s" s="148">
        <v>67</v>
      </c>
      <c r="E16" t="s" s="149">
        <v>68</v>
      </c>
      <c r="F16" t="s" s="150">
        <v>69</v>
      </c>
      <c r="G16" t="s" s="151">
        <v>52</v>
      </c>
      <c r="H16" t="s" s="152">
        <v>70</v>
      </c>
      <c r="I16" t="s" s="153">
        <v>64</v>
      </c>
      <c r="J16" t="s" s="154">
        <v>70</v>
      </c>
    </row>
    <row r="17">
      <c r="A17" t="s" s="155">
        <v>71</v>
      </c>
      <c r="B17" t="s" s="156">
        <v>47</v>
      </c>
      <c r="C17" t="s" s="157">
        <v>72</v>
      </c>
      <c r="D17" t="s" s="158">
        <v>73</v>
      </c>
      <c r="E17" t="s" s="159">
        <v>74</v>
      </c>
      <c r="F17" t="s" s="160">
        <v>62</v>
      </c>
      <c r="G17" t="s" s="161">
        <v>52</v>
      </c>
      <c r="H17" t="s" s="162">
        <v>75</v>
      </c>
      <c r="I17" t="s" s="163">
        <v>64</v>
      </c>
      <c r="J17" t="s" s="164">
        <v>75</v>
      </c>
    </row>
    <row r="18">
      <c r="A18" t="s" s="165">
        <v>71</v>
      </c>
      <c r="B18" t="s" s="166">
        <v>47</v>
      </c>
      <c r="C18" t="s" s="167">
        <v>76</v>
      </c>
      <c r="D18" t="s" s="168">
        <v>77</v>
      </c>
      <c r="E18" t="s" s="169">
        <v>78</v>
      </c>
      <c r="F18" t="s" s="170">
        <v>62</v>
      </c>
      <c r="G18" t="s" s="171">
        <v>52</v>
      </c>
      <c r="H18" t="s" s="172">
        <v>79</v>
      </c>
      <c r="I18" t="s" s="173">
        <v>64</v>
      </c>
      <c r="J18" t="s" s="174">
        <v>79</v>
      </c>
    </row>
    <row r="19">
      <c r="A19" t="s" s="175">
        <v>65</v>
      </c>
      <c r="B19" t="s" s="176">
        <v>47</v>
      </c>
      <c r="C19" t="s" s="177">
        <v>80</v>
      </c>
      <c r="D19" t="s" s="178">
        <v>81</v>
      </c>
      <c r="E19" t="s" s="179">
        <v>82</v>
      </c>
      <c r="F19" t="s" s="180">
        <v>83</v>
      </c>
      <c r="G19" t="s" s="181">
        <v>52</v>
      </c>
      <c r="H19" t="s" s="182">
        <v>84</v>
      </c>
      <c r="I19" t="s" s="183">
        <v>64</v>
      </c>
      <c r="J19" t="s" s="184">
        <v>84</v>
      </c>
    </row>
    <row r="20">
      <c r="A20" t="s" s="185">
        <v>71</v>
      </c>
      <c r="B20" t="s" s="186">
        <v>47</v>
      </c>
      <c r="C20" t="s" s="187">
        <v>85</v>
      </c>
      <c r="D20" t="s" s="188">
        <v>86</v>
      </c>
      <c r="E20" t="s" s="189">
        <v>87</v>
      </c>
      <c r="F20" t="s" s="190">
        <v>62</v>
      </c>
      <c r="G20" t="s" s="191">
        <v>52</v>
      </c>
      <c r="H20" t="s" s="192">
        <v>88</v>
      </c>
      <c r="I20" t="s" s="193">
        <v>64</v>
      </c>
      <c r="J20" t="s" s="194">
        <v>88</v>
      </c>
    </row>
    <row r="21">
      <c r="A21" t="s" s="195">
        <v>89</v>
      </c>
      <c r="B21" t="s" s="196">
        <v>47</v>
      </c>
      <c r="C21" t="s" s="197">
        <v>90</v>
      </c>
      <c r="D21" t="s" s="198">
        <v>91</v>
      </c>
      <c r="E21" t="s" s="199">
        <v>92</v>
      </c>
      <c r="F21" t="s" s="200">
        <v>93</v>
      </c>
      <c r="G21" t="s" s="201">
        <v>55</v>
      </c>
      <c r="H21" t="s" s="202">
        <v>94</v>
      </c>
      <c r="I21" t="s" s="203">
        <v>64</v>
      </c>
      <c r="J21" t="s" s="204">
        <v>94</v>
      </c>
    </row>
    <row r="22">
      <c r="A22" t="s" s="205">
        <v>95</v>
      </c>
      <c r="B22" t="s" s="206">
        <v>47</v>
      </c>
      <c r="C22" t="s" s="207">
        <v>96</v>
      </c>
      <c r="D22" t="s" s="208">
        <v>97</v>
      </c>
      <c r="E22" t="s" s="209">
        <v>98</v>
      </c>
      <c r="F22" t="s" s="210">
        <v>99</v>
      </c>
      <c r="G22" t="s" s="211">
        <v>56</v>
      </c>
      <c r="H22" t="s" s="212">
        <v>100</v>
      </c>
      <c r="I22" t="s" s="213">
        <v>64</v>
      </c>
      <c r="J22" t="s" s="214">
        <v>100</v>
      </c>
    </row>
    <row r="23">
      <c r="A23" t="s" s="215">
        <v>89</v>
      </c>
      <c r="B23" t="s" s="216">
        <v>47</v>
      </c>
      <c r="C23" t="s" s="217">
        <v>101</v>
      </c>
      <c r="D23" t="s" s="218">
        <v>102</v>
      </c>
      <c r="E23" t="s" s="219">
        <v>103</v>
      </c>
      <c r="F23" t="s" s="220">
        <v>104</v>
      </c>
      <c r="G23" t="s" s="221">
        <v>54</v>
      </c>
      <c r="H23" t="s" s="222">
        <v>105</v>
      </c>
      <c r="I23" t="s" s="223">
        <v>64</v>
      </c>
      <c r="J23" t="s" s="224">
        <v>105</v>
      </c>
    </row>
    <row r="24">
      <c r="A24" t="s" s="225">
        <v>106</v>
      </c>
      <c r="B24" t="s" s="226">
        <v>47</v>
      </c>
      <c r="C24" t="s" s="227">
        <v>107</v>
      </c>
      <c r="D24" t="s" s="228">
        <v>108</v>
      </c>
      <c r="E24" t="s" s="229">
        <v>109</v>
      </c>
      <c r="F24" t="s" s="230">
        <v>110</v>
      </c>
      <c r="G24" t="s" s="231">
        <v>54</v>
      </c>
      <c r="H24" t="s" s="232">
        <v>111</v>
      </c>
      <c r="I24" t="s" s="233">
        <v>64</v>
      </c>
      <c r="J24" t="s" s="234">
        <v>111</v>
      </c>
    </row>
    <row r="25">
      <c r="A25" t="s" s="235">
        <v>112</v>
      </c>
      <c r="B25" t="s" s="236">
        <v>47</v>
      </c>
      <c r="C25" t="s" s="237">
        <v>113</v>
      </c>
      <c r="D25" t="s" s="238">
        <v>114</v>
      </c>
      <c r="E25" t="s" s="239">
        <v>115</v>
      </c>
      <c r="F25" t="s" s="240">
        <v>62</v>
      </c>
      <c r="G25" t="s" s="241">
        <v>52</v>
      </c>
      <c r="H25" t="s" s="242">
        <v>116</v>
      </c>
      <c r="I25" t="s" s="243">
        <v>64</v>
      </c>
      <c r="J25" t="s" s="244">
        <v>116</v>
      </c>
    </row>
    <row r="26">
      <c r="A26" t="s" s="245">
        <v>117</v>
      </c>
      <c r="B26" t="s" s="246">
        <v>47</v>
      </c>
      <c r="C26" t="s" s="247">
        <v>118</v>
      </c>
      <c r="D26" t="s" s="248">
        <v>102</v>
      </c>
      <c r="E26" t="s" s="249">
        <v>103</v>
      </c>
      <c r="F26" t="s" s="250">
        <v>104</v>
      </c>
      <c r="G26" t="s" s="251">
        <v>54</v>
      </c>
      <c r="H26" t="s" s="252">
        <v>105</v>
      </c>
      <c r="I26" t="s" s="253">
        <v>64</v>
      </c>
      <c r="J26" t="s" s="254">
        <v>105</v>
      </c>
    </row>
    <row r="27">
      <c r="A27" t="s" s="255">
        <v>112</v>
      </c>
      <c r="B27" t="s" s="256">
        <v>47</v>
      </c>
      <c r="C27" t="s" s="257">
        <v>119</v>
      </c>
      <c r="D27" t="s" s="258">
        <v>120</v>
      </c>
      <c r="E27" t="s" s="259">
        <v>121</v>
      </c>
      <c r="F27" t="s" s="260">
        <v>62</v>
      </c>
      <c r="G27" t="s" s="261">
        <v>52</v>
      </c>
      <c r="H27" t="s" s="262">
        <v>122</v>
      </c>
      <c r="I27" t="s" s="263">
        <v>64</v>
      </c>
      <c r="J27" t="s" s="264">
        <v>122</v>
      </c>
    </row>
    <row r="28">
      <c r="A28" t="s" s="265">
        <v>95</v>
      </c>
      <c r="B28" t="s" s="266">
        <v>47</v>
      </c>
      <c r="C28" t="s" s="267">
        <v>123</v>
      </c>
      <c r="D28" t="s" s="268">
        <v>108</v>
      </c>
      <c r="E28" t="s" s="269">
        <v>109</v>
      </c>
      <c r="F28" t="s" s="270">
        <v>110</v>
      </c>
      <c r="G28" t="s" s="271">
        <v>54</v>
      </c>
      <c r="H28" t="s" s="272">
        <v>124</v>
      </c>
      <c r="I28" t="s" s="273">
        <v>64</v>
      </c>
      <c r="J28" t="s" s="274">
        <v>124</v>
      </c>
    </row>
    <row r="29">
      <c r="A29" t="s" s="275">
        <v>12</v>
      </c>
      <c r="B29" t="s" s="276">
        <v>53</v>
      </c>
      <c r="C29" t="s" s="277">
        <v>53</v>
      </c>
      <c r="D29" t="s" s="278">
        <v>53</v>
      </c>
      <c r="E29" t="s" s="279">
        <v>53</v>
      </c>
      <c r="F29" t="s" s="280">
        <v>53</v>
      </c>
      <c r="G29" t="s" s="281">
        <v>53</v>
      </c>
      <c r="H29" t="s" s="282">
        <v>53</v>
      </c>
      <c r="I29" t="s" s="283">
        <v>53</v>
      </c>
      <c r="J29" s="284">
        <v>5000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