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<sst xmlns="http://schemas.openxmlformats.org/spreadsheetml/2006/main">
  <si>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</si>
  <si>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</si>
  <si>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</si>
  <si>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</si>
  <si>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</si>
  <si>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</si>
  <si>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</si>
  <si>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</si>
  <si>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</si>
  <si>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</si>
  <si>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</si>
  <si>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</si>
  <si>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</si>
  <si>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</si>
  <si>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</si>
  <si>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</si>
  <si>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</si>
  <si>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</si>
  <si>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</si>
  <si>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</si>
  <si>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</si>
  <si>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</si>
  <si>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</si>
  <si>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</si>
  <si>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</si>
  <si>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</si>
  <si>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</si>
  <si>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</si>
  <si>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</si>
  <si>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</si>
  <si>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</si>
  <si>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</si>
  <si>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</si>
  <si>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</si>
  <si>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</si>
  <si>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</si>
  <si>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</si>
  <si>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</si>
  <si>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</si>
  <si>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</si>
  <si>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</si>
  <si>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</si>
  <si>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</si>
  <si>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</si>
  <si>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</si>
  <si>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</si>
  <si>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</si>
  <si>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Ira Camille Aviguetero</t>
  </si>
  <si>
    <t xml:space="preserve">2025-07-09</t>
  </si>
  <si>
    <t xml:space="preserve">Software Engineer</t>
  </si>
  <si>
    <t xml:space="preserve">N/A</t>
  </si>
  <si>
    <t xml:space="preserve">OB Allowance</t>
  </si>
  <si>
    <t xml:space="preserve">Meals</t>
  </si>
  <si>
    <t xml:space="preserve"/>
  </si>
  <si>
    <t xml:space="preserve">T-2021-18</t>
  </si>
  <si>
    <t xml:space="preserve">011590</t>
  </si>
  <si>
    <t xml:space="preserve">008-391-125-00062</t>
  </si>
  <si>
    <t xml:space="preserve">BVCUISINE INC.</t>
  </si>
  <si>
    <t xml:space="preserve">Quezon City</t>
  </si>
  <si>
    <t xml:space="preserve">600.00</t>
  </si>
  <si>
    <t xml:space="preserve">0.00</t>
  </si>
  <si>
    <t xml:space="preserve">00229740</t>
  </si>
  <si>
    <t xml:space="preserve">000121242-00783</t>
  </si>
  <si>
    <t xml:space="preserve">GOLDEN  ARCHES DEVELOPMENT CORPORATION</t>
  </si>
  <si>
    <t xml:space="preserve">Cavite City</t>
  </si>
  <si>
    <t xml:space="preserve">500.00</t>
  </si>
  <si>
    <t xml:space="preserve">0151</t>
  </si>
  <si>
    <t xml:space="preserve">009-017-306-00006</t>
  </si>
  <si>
    <t xml:space="preserve">GASTROPRIME VENTURES CORP.</t>
  </si>
  <si>
    <t xml:space="preserve">San Juan City</t>
  </si>
  <si>
    <t xml:space="preserve">1,900.00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</si>
</sst>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  <xf numFmtId="0" fontId="64" fillId="48" borderId="59" xfId="0" applyFont="1" applyFill="1" applyAlignment="1" applyBorder="1">
      <alignment horizontal="center" vertical="center"/>
    </xf>
    <xf numFmtId="0" fontId="65" fillId="49" borderId="60" xfId="0" applyFont="1" applyFill="1" applyAlignment="1" applyBorder="1">
      <alignment vertical="center"/>
    </xf>
    <xf numFmtId="0" fontId="66" fillId="50" borderId="61" xfId="0" applyFont="1" applyFill="1" applyAlignment="1" applyBorder="1">
      <alignment horizontal="center" vertical="center"/>
    </xf>
    <xf numFmtId="0" fontId="67" fillId="51" borderId="62" xfId="0" applyFont="1" applyFill="1" applyAlignment="1" applyBorder="1">
      <alignment horizontal="center" vertical="center"/>
    </xf>
    <xf numFmtId="0" fontId="68" fillId="52" borderId="63" xfId="0" applyFont="1" applyFill="1" applyAlignment="1" applyBorder="1">
      <alignment horizontal="center" vertical="center" wrapText="1"/>
    </xf>
    <xf numFmtId="0" fontId="69" fillId="53" borderId="64" xfId="0" applyFont="1" applyFill="1" applyAlignment="1" applyBorder="1">
      <alignment horizontal="center" vertical="center"/>
    </xf>
    <xf numFmtId="0" fontId="70" fillId="54" borderId="65" xfId="0" applyFont="1" applyFill="1" applyAlignment="1" applyBorder="1">
      <alignment horizontal="center" vertical="center"/>
    </xf>
    <xf numFmtId="0" fontId="71" fillId="55" borderId="66" xfId="0" applyFont="1" applyFill="1" applyAlignment="1" applyBorder="1">
      <alignment vertical="center"/>
    </xf>
    <xf numFmtId="0" fontId="72" fillId="56" borderId="67" xfId="0" applyFont="1" applyFill="1" applyAlignment="1" applyBorder="1">
      <alignment vertical="center"/>
    </xf>
    <xf numFmtId="43" fontId="73" fillId="57" borderId="6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3000</v>
      </c>
    </row>
    <row r="12" spans="1:10" x14ac:dyDescent="0.2">
      <c r="A12" s="121"/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3000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52</v>
      </c>
      <c r="B23" t="s" s="39">
        <v>53</v>
      </c>
      <c r="C23" t="s" s="39">
        <v>53</v>
      </c>
      <c r="D23" t="s" s="40">
        <v>53</v>
      </c>
      <c r="E23" t="s" s="88">
        <v>53</v>
      </c>
      <c r="F23" t="s" s="89">
        <v>53</v>
      </c>
      <c r="G23" t="s" s="41">
        <v>53</v>
      </c>
      <c r="H23" s="76">
        <v>3000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53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53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54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48</v>
      </c>
      <c r="B15" t="s" s="136">
        <v>47</v>
      </c>
      <c r="C15" t="s" s="137">
        <v>55</v>
      </c>
      <c r="D15" t="s" s="138">
        <v>56</v>
      </c>
      <c r="E15" t="s" s="139">
        <v>57</v>
      </c>
      <c r="F15" t="s" s="140">
        <v>58</v>
      </c>
      <c r="G15" t="s" s="141">
        <v>52</v>
      </c>
      <c r="H15" t="s" s="142">
        <v>59</v>
      </c>
      <c r="I15" t="s" s="143">
        <v>60</v>
      </c>
      <c r="J15" t="s" s="144">
        <v>59</v>
      </c>
    </row>
    <row r="16">
      <c r="A16" t="s" s="145">
        <v>48</v>
      </c>
      <c r="B16" t="s" s="146">
        <v>47</v>
      </c>
      <c r="C16" t="s" s="147">
        <v>61</v>
      </c>
      <c r="D16" t="s" s="148">
        <v>62</v>
      </c>
      <c r="E16" t="s" s="149">
        <v>63</v>
      </c>
      <c r="F16" t="s" s="150">
        <v>64</v>
      </c>
      <c r="G16" t="s" s="151">
        <v>52</v>
      </c>
      <c r="H16" t="s" s="152">
        <v>65</v>
      </c>
      <c r="I16" t="s" s="153">
        <v>60</v>
      </c>
      <c r="J16" t="s" s="154">
        <v>65</v>
      </c>
    </row>
    <row r="17">
      <c r="A17" t="s" s="155">
        <v>48</v>
      </c>
      <c r="B17" t="s" s="156">
        <v>47</v>
      </c>
      <c r="C17" t="s" s="157">
        <v>66</v>
      </c>
      <c r="D17" t="s" s="158">
        <v>67</v>
      </c>
      <c r="E17" t="s" s="159">
        <v>68</v>
      </c>
      <c r="F17" t="s" s="160">
        <v>69</v>
      </c>
      <c r="G17" t="s" s="161">
        <v>52</v>
      </c>
      <c r="H17" t="s" s="162">
        <v>70</v>
      </c>
      <c r="I17" t="s" s="163">
        <v>60</v>
      </c>
      <c r="J17" t="s" s="164">
        <v>70</v>
      </c>
    </row>
    <row r="18">
      <c r="A18" t="s" s="165">
        <v>12</v>
      </c>
      <c r="B18" t="s" s="166">
        <v>53</v>
      </c>
      <c r="C18" t="s" s="167">
        <v>53</v>
      </c>
      <c r="D18" t="s" s="168">
        <v>53</v>
      </c>
      <c r="E18" t="s" s="169">
        <v>53</v>
      </c>
      <c r="F18" t="s" s="170">
        <v>53</v>
      </c>
      <c r="G18" t="s" s="171">
        <v>53</v>
      </c>
      <c r="H18" t="s" s="172">
        <v>53</v>
      </c>
      <c r="I18" t="s" s="173">
        <v>53</v>
      </c>
      <c r="J18" s="174">
        <v>3000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