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<sst xmlns="http://schemas.openxmlformats.org/spreadsheetml/2006/main">
  <si>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</si>
  <si>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</si>
  <si>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</si>
  <si>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</si>
  <si>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</si>
  <si>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</si>
  <si>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</si>
  <si>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</si>
  <si>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</si>
  <si>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</si>
  <si>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</si>
  <si>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</si>
  <si>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</si>
  <si>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</si>
  <si>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</si>
  <si>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</si>
  <si>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</si>
  <si>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</si>
  <si>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</si>
  <si>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</si>
  <si>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</si>
  <si>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</si>
  <si>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</si>
  <si>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</si>
  <si>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</si>
  <si>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</si>
  <si>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</si>
  <si>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</si>
  <si>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</si>
  <si>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</si>
  <si>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</si>
  <si>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</si>
  <si>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</si>
  <si>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</si>
  <si>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</si>
  <si>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</si>
  <si>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</si>
  <si>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</si>
  <si>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</si>
  <si>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</si>
  <si>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</si>
  <si>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</si>
  <si>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</si>
  <si>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</si>
  <si>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</si>
  <si>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</si>
  <si>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</si>
  <si>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Ronald Christoffer Cumpas</t>
  </si>
  <si>
    <t xml:space="preserve">1/5/2021</t>
  </si>
  <si>
    <t xml:space="preserve">Human Resource</t>
  </si>
  <si>
    <t xml:space="preserve">Admin</t>
  </si>
  <si>
    <t xml:space="preserve">DECEMBER 2020 ALLOWANCE</t>
  </si>
  <si>
    <t xml:space="preserve">2020-12-01</t>
  </si>
  <si>
    <t xml:space="preserve">Repairs and Maintenenance</t>
  </si>
  <si>
    <t xml:space="preserve"/>
  </si>
  <si>
    <t xml:space="preserve">T-15-088</t>
  </si>
  <si>
    <t xml:space="preserve">21225</t>
  </si>
  <si>
    <t xml:space="preserve">008-944-075-000</t>
  </si>
  <si>
    <t xml:space="preserve">ADDSOME BUSINESS CORP.</t>
  </si>
  <si>
    <t xml:space="preserve">SAN JUAN CITY</t>
  </si>
  <si>
    <t xml:space="preserve">3,030.00</t>
  </si>
  <si>
    <t xml:space="preserve">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</si>
</sst>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3030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3030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3030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47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56</v>
      </c>
      <c r="D15" t="s" s="138">
        <v>57</v>
      </c>
      <c r="E15" t="s" s="139">
        <v>58</v>
      </c>
      <c r="F15" t="s" s="140">
        <v>59</v>
      </c>
      <c r="G15" t="s" s="141">
        <v>53</v>
      </c>
      <c r="H15" t="s" s="142">
        <v>60</v>
      </c>
      <c r="I15" t="s" s="143">
        <v>61</v>
      </c>
      <c r="J15" t="s" s="144">
        <v>60</v>
      </c>
    </row>
    <row r="16">
      <c r="A16" t="s" s="145">
        <v>12</v>
      </c>
      <c r="B16" t="s" s="146">
        <v>54</v>
      </c>
      <c r="C16" t="s" s="147">
        <v>54</v>
      </c>
      <c r="D16" t="s" s="148">
        <v>54</v>
      </c>
      <c r="E16" t="s" s="149">
        <v>54</v>
      </c>
      <c r="F16" t="s" s="150">
        <v>54</v>
      </c>
      <c r="G16" t="s" s="151">
        <v>54</v>
      </c>
      <c r="H16" t="s" s="152">
        <v>54</v>
      </c>
      <c r="I16" t="s" s="153">
        <v>54</v>
      </c>
      <c r="J16" s="154">
        <v>3030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