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<sst xmlns="http://schemas.openxmlformats.org/spreadsheetml/2006/main">
  <si>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</si>
  <si>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</si>
  <si>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</si>
  <si>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</si>
  <si>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</si>
  <si>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</si>
  <si>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</si>
  <si>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</si>
  <si>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</si>
  <si>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</si>
  <si>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</si>
  <si>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</si>
  <si>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</si>
  <si>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</si>
  <si>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</si>
  <si>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</si>
  <si>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</si>
  <si>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</si>
  <si>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</si>
  <si>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</si>
  <si>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</si>
  <si>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</si>
  <si>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</si>
  <si>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</si>
  <si>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</si>
  <si>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</si>
  <si>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</si>
  <si>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</si>
  <si>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</si>
  <si>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</si>
  <si>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</si>
  <si>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</si>
  <si>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</si>
  <si>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</si>
  <si>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</si>
  <si>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</si>
  <si>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</si>
  <si>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</si>
  <si>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</si>
  <si>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</si>
  <si>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</si>
  <si>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</si>
  <si>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</si>
  <si>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</si>
  <si>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</si>
  <si>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</si>
  <si>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</si>
  <si>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5/28/2021</t>
  </si>
  <si>
    <t xml:space="preserve">Business Analyst</t>
  </si>
  <si>
    <t xml:space="preserve">TLC REIMBURSEMENT</t>
  </si>
  <si>
    <t xml:space="preserve">November 2020-April 2021</t>
  </si>
  <si>
    <t xml:space="preserve">Meals</t>
  </si>
  <si>
    <t xml:space="preserve"/>
  </si>
  <si>
    <t xml:space="preserve">Jastine Cumpas</t>
  </si>
  <si>
    <t xml:space="preserve">T-15-114</t>
  </si>
  <si>
    <t xml:space="preserve">2021-05-15</t>
  </si>
  <si>
    <t xml:space="preserve">15290</t>
  </si>
  <si>
    <t xml:space="preserve">218-446-781-00009</t>
  </si>
  <si>
    <t xml:space="preserve">Luk Foo International Cuisine Inc.</t>
  </si>
  <si>
    <t xml:space="preserve">Mandaluyong City</t>
  </si>
  <si>
    <t xml:space="preserve">10,760.00</t>
  </si>
  <si>
    <t xml:space="preserve">0.00</t>
  </si>
  <si>
    <t xml:space="preserve">2021-05-11</t>
  </si>
  <si>
    <t xml:space="preserve">691860</t>
  </si>
  <si>
    <t xml:space="preserve">005-215-077-120</t>
  </si>
  <si>
    <t xml:space="preserve">Rustan Coffee Corp.</t>
  </si>
  <si>
    <t xml:space="preserve">350.00</t>
  </si>
  <si>
    <t xml:space="preserve">2021-05-20</t>
  </si>
  <si>
    <t xml:space="preserve">429955</t>
  </si>
  <si>
    <t xml:space="preserve">170-367-470-004</t>
  </si>
  <si>
    <t xml:space="preserve">Jude N. Fernandez</t>
  </si>
  <si>
    <t xml:space="preserve">190.00</t>
  </si>
  <si>
    <t xml:space="preserve">2021-05-08</t>
  </si>
  <si>
    <t xml:space="preserve">031812</t>
  </si>
  <si>
    <t xml:space="preserve">008-596-949-005</t>
  </si>
  <si>
    <t xml:space="preserve">Est Namnam Inc.</t>
  </si>
  <si>
    <t xml:space="preserve">Mandalu yong City</t>
  </si>
  <si>
    <t xml:space="preserve">700.00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</si>
</sst>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44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12000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12000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12000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44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44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44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55</v>
      </c>
      <c r="B15" t="s" s="136">
        <v>44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51</v>
      </c>
      <c r="H15" t="s" s="142">
        <v>60</v>
      </c>
      <c r="I15" t="s" s="143">
        <v>61</v>
      </c>
      <c r="J15" t="s" s="144">
        <v>60</v>
      </c>
    </row>
    <row r="16">
      <c r="A16" t="s" s="145">
        <v>62</v>
      </c>
      <c r="B16" t="s" s="146">
        <v>44</v>
      </c>
      <c r="C16" t="s" s="147">
        <v>63</v>
      </c>
      <c r="D16" t="s" s="148">
        <v>64</v>
      </c>
      <c r="E16" t="s" s="149">
        <v>65</v>
      </c>
      <c r="F16" t="s" s="150">
        <v>59</v>
      </c>
      <c r="G16" t="s" s="151">
        <v>51</v>
      </c>
      <c r="H16" t="s" s="152">
        <v>66</v>
      </c>
      <c r="I16" t="s" s="153">
        <v>61</v>
      </c>
      <c r="J16" t="s" s="154">
        <v>66</v>
      </c>
    </row>
    <row r="17">
      <c r="A17" t="s" s="155">
        <v>67</v>
      </c>
      <c r="B17" t="s" s="156">
        <v>44</v>
      </c>
      <c r="C17" t="s" s="157">
        <v>68</v>
      </c>
      <c r="D17" t="s" s="158">
        <v>69</v>
      </c>
      <c r="E17" t="s" s="159">
        <v>70</v>
      </c>
      <c r="F17" t="s" s="160">
        <v>59</v>
      </c>
      <c r="G17" t="s" s="161">
        <v>51</v>
      </c>
      <c r="H17" t="s" s="162">
        <v>71</v>
      </c>
      <c r="I17" t="s" s="163">
        <v>61</v>
      </c>
      <c r="J17" t="s" s="164">
        <v>71</v>
      </c>
    </row>
    <row r="18">
      <c r="A18" t="s" s="165">
        <v>72</v>
      </c>
      <c r="B18" t="s" s="166">
        <v>44</v>
      </c>
      <c r="C18" t="s" s="167">
        <v>73</v>
      </c>
      <c r="D18" t="s" s="168">
        <v>74</v>
      </c>
      <c r="E18" t="s" s="169">
        <v>75</v>
      </c>
      <c r="F18" t="s" s="170">
        <v>76</v>
      </c>
      <c r="G18" t="s" s="171">
        <v>51</v>
      </c>
      <c r="H18" t="s" s="172">
        <v>77</v>
      </c>
      <c r="I18" t="s" s="173">
        <v>61</v>
      </c>
      <c r="J18" t="s" s="174">
        <v>77</v>
      </c>
    </row>
    <row r="19">
      <c r="A19" t="s" s="175">
        <v>12</v>
      </c>
      <c r="B19" t="s" s="176">
        <v>52</v>
      </c>
      <c r="C19" t="s" s="177">
        <v>52</v>
      </c>
      <c r="D19" t="s" s="178">
        <v>52</v>
      </c>
      <c r="E19" t="s" s="179">
        <v>52</v>
      </c>
      <c r="F19" t="s" s="180">
        <v>52</v>
      </c>
      <c r="G19" t="s" s="181">
        <v>52</v>
      </c>
      <c r="H19" t="s" s="182">
        <v>52</v>
      </c>
      <c r="I19" t="s" s="183">
        <v>52</v>
      </c>
      <c r="J19" s="184">
        <v>12000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