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<sst xmlns="http://schemas.openxmlformats.org/spreadsheetml/2006/main">
  <si>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</si>
  <si>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</si>
  <si>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</si>
  <si>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</si>
  <si>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</si>
  <si>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</si>
  <si>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</si>
  <si>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</si>
  <si>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</si>
  <si>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</si>
  <si>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</si>
  <si>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</si>
  <si>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</si>
  <si>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</si>
  <si>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</si>
  <si>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</si>
  <si>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</si>
  <si>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</si>
  <si>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</si>
  <si>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</si>
  <si>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</si>
  <si>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</si>
  <si>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</si>
  <si>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</si>
  <si>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</si>
  <si>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</si>
  <si>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</si>
  <si>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</si>
  <si>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</si>
  <si>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</si>
  <si>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</si>
  <si>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</si>
  <si>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</si>
  <si>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</si>
  <si>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</si>
  <si>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</si>
  <si>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</si>
  <si>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</si>
  <si>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</si>
  <si>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</si>
  <si>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</si>
  <si>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</si>
  <si>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</si>
  <si>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</si>
  <si>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</si>
  <si>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</si>
  <si>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</si>
  <si>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2020-09-30</t>
  </si>
  <si>
    <t xml:space="preserve">Business Analyst</t>
  </si>
  <si>
    <t xml:space="preserve">PHILFIDA</t>
  </si>
  <si>
    <t xml:space="preserve">2020-09-28</t>
  </si>
  <si>
    <t xml:space="preserve">Meals</t>
  </si>
  <si>
    <t xml:space="preserve"/>
  </si>
  <si>
    <t xml:space="preserve">Transportation</t>
  </si>
  <si>
    <t xml:space="preserve">Jastine Cumpas</t>
  </si>
  <si>
    <t xml:space="preserve">T-15-114</t>
  </si>
  <si>
    <t xml:space="preserve">Jastine Tenorio,John Vincent Dallego</t>
  </si>
  <si>
    <t xml:space="preserve">077087</t>
  </si>
  <si>
    <t xml:space="preserve">226-008-647-014</t>
  </si>
  <si>
    <t xml:space="preserve">GG Foodchain Inc.</t>
  </si>
  <si>
    <t xml:space="preserve">Mandaluyong City</t>
  </si>
  <si>
    <t xml:space="preserve">458.00</t>
  </si>
  <si>
    <t xml:space="preserve">0.00</t>
  </si>
  <si>
    <t xml:space="preserve"> IOS-22429871-9-1820</t>
  </si>
  <si>
    <t xml:space="preserve">008-479-980-000</t>
  </si>
  <si>
    <t xml:space="preserve">MYTAXI.PH, INC.</t>
  </si>
  <si>
    <t xml:space="preserve">3/f Loyola Plans Bldg. 849 A. Arnaiz Ave. San Lorenzo Makati City</t>
  </si>
  <si>
    <t xml:space="preserve">342.00</t>
  </si>
  <si>
    <t xml:space="preserve"> IOS-22429871-9-1821</t>
  </si>
  <si>
    <t xml:space="preserve">401.00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</si>
</sst>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44</v>
      </c>
      <c r="E7" s="12"/>
      <c r="F7" s="12"/>
      <c r="G7" s="12"/>
      <c r="H7" t="s" s="12">
        <v>3</v>
      </c>
      <c r="I7" t="s" s="12">
        <v>2</v>
      </c>
      <c r="J7" t="s" s="129">
        <v>47</v>
      </c>
    </row>
    <row r="8" spans="1:10" x14ac:dyDescent="0.2">
      <c r="A8" t="s" s="13">
        <v>31</v>
      </c>
      <c r="B8" s="14"/>
      <c r="C8" t="s" s="14">
        <v>2</v>
      </c>
      <c r="D8" t="s" s="124">
        <v>48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s="122"/>
      <c r="C11" s="16"/>
      <c r="D11" s="16"/>
      <c r="E11" s="16"/>
      <c r="F11" s="16"/>
      <c r="G11" s="16"/>
      <c r="H11" s="16"/>
      <c r="I11" s="17"/>
      <c r="J11" s="19">
        <v>1201</v>
      </c>
    </row>
    <row r="12" spans="1:10" x14ac:dyDescent="0.2">
      <c r="A12" t="s" s="121">
        <v>50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1201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51</v>
      </c>
      <c r="B23" t="s" s="39">
        <v>52</v>
      </c>
      <c r="C23" t="s" s="39">
        <v>52</v>
      </c>
      <c r="D23" t="s" s="40">
        <v>52</v>
      </c>
      <c r="E23" t="s" s="88">
        <v>52</v>
      </c>
      <c r="F23" t="s" s="89">
        <v>52</v>
      </c>
      <c r="G23" t="s" s="41">
        <v>52</v>
      </c>
      <c r="H23" s="76">
        <v>458</v>
      </c>
      <c r="I23" s="17"/>
      <c r="J23" s="43"/>
    </row>
    <row r="24" spans="1:13" ht="15" x14ac:dyDescent="0.25">
      <c r="A24" t="s" s="6">
        <v>53</v>
      </c>
      <c r="B24" t="s" s="39">
        <v>52</v>
      </c>
      <c r="C24" t="s" s="39">
        <v>52</v>
      </c>
      <c r="D24" t="s" s="40">
        <v>52</v>
      </c>
      <c r="E24" t="s" s="88">
        <v>52</v>
      </c>
      <c r="F24" t="s" s="89">
        <v>52</v>
      </c>
      <c r="G24" t="s" s="41">
        <v>52</v>
      </c>
      <c r="H24" s="76">
        <v>743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44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52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44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48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44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47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50</v>
      </c>
      <c r="B15" t="s" s="136">
        <v>56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51</v>
      </c>
      <c r="H15" t="s" s="142">
        <v>61</v>
      </c>
      <c r="I15" t="s" s="143">
        <v>62</v>
      </c>
      <c r="J15" t="s" s="144">
        <v>61</v>
      </c>
    </row>
    <row r="16">
      <c r="A16" t="s" s="145">
        <v>50</v>
      </c>
      <c r="B16" t="s" s="146">
        <v>56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53</v>
      </c>
      <c r="H16" t="s" s="152">
        <v>62</v>
      </c>
      <c r="I16" t="s" s="153">
        <v>67</v>
      </c>
      <c r="J16" t="s" s="154">
        <v>67</v>
      </c>
    </row>
    <row r="17">
      <c r="A17" t="s" s="155">
        <v>50</v>
      </c>
      <c r="B17" t="s" s="156">
        <v>56</v>
      </c>
      <c r="C17" t="s" s="157">
        <v>68</v>
      </c>
      <c r="D17" t="s" s="158">
        <v>64</v>
      </c>
      <c r="E17" t="s" s="159">
        <v>65</v>
      </c>
      <c r="F17" t="s" s="160">
        <v>66</v>
      </c>
      <c r="G17" t="s" s="161">
        <v>53</v>
      </c>
      <c r="H17" t="s" s="162">
        <v>62</v>
      </c>
      <c r="I17" t="s" s="163">
        <v>69</v>
      </c>
      <c r="J17" t="s" s="164">
        <v>69</v>
      </c>
    </row>
    <row r="18">
      <c r="A18" t="s" s="165">
        <v>12</v>
      </c>
      <c r="B18" t="s" s="166">
        <v>52</v>
      </c>
      <c r="C18" t="s" s="167">
        <v>52</v>
      </c>
      <c r="D18" t="s" s="168">
        <v>52</v>
      </c>
      <c r="E18" t="s" s="169">
        <v>52</v>
      </c>
      <c r="F18" t="s" s="170">
        <v>52</v>
      </c>
      <c r="G18" t="s" s="171">
        <v>52</v>
      </c>
      <c r="H18" t="s" s="172">
        <v>52</v>
      </c>
      <c r="I18" t="s" s="173">
        <v>52</v>
      </c>
      <c r="J18" s="174">
        <v>1201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