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<sst xmlns="http://schemas.openxmlformats.org/spreadsheetml/2006/main">
  <si>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</si>
  <si>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</si>
  <si>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</si>
  <si>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</si>
  <si>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</si>
  <si>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</si>
  <si>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</si>
  <si>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</si>
  <si>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</si>
  <si>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</si>
  <si>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</si>
  <si>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</si>
  <si>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</si>
  <si>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</si>
  <si>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</si>
  <si>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</si>
  <si>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</si>
  <si>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</si>
  <si>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</si>
  <si>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</si>
  <si>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</si>
  <si>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</si>
  <si>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</si>
  <si>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</si>
  <si>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</si>
  <si>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</si>
  <si>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</si>
  <si>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</si>
  <si>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</si>
  <si>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</si>
  <si>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</si>
  <si>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</si>
  <si>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</si>
  <si>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</si>
  <si>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</si>
  <si>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</si>
  <si>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</si>
  <si>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</si>
  <si>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</si>
  <si>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</si>
  <si>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</si>
  <si>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</si>
  <si>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</si>
  <si>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</si>
  <si>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</si>
  <si>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</si>
  <si>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</si>
  <si>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Christian Miranda</t>
  </si>
  <si>
    <t xml:space="preserve">2020-09-29</t>
  </si>
  <si>
    <t xml:space="preserve">Software Engineer</t>
  </si>
  <si>
    <t xml:space="preserve">MUFG-CAR</t>
  </si>
  <si>
    <t xml:space="preserve">2020-09-16</t>
  </si>
  <si>
    <t xml:space="preserve">Transportation</t>
  </si>
  <si>
    <t xml:space="preserve"/>
  </si>
  <si>
    <t xml:space="preserve">Christian Cumpas</t>
  </si>
  <si>
    <t xml:space="preserve">T-116-119</t>
  </si>
  <si>
    <t xml:space="preserve">ADR-3814835-9-679</t>
  </si>
  <si>
    <t xml:space="preserve">008-479-980-000</t>
  </si>
  <si>
    <t xml:space="preserve">MYTAXI.PH, INC.</t>
  </si>
  <si>
    <t xml:space="preserve">3/f Loyola Plans Bldg. 849 A. Arnaiz Ave. San Lorenzo Makati City</t>
  </si>
  <si>
    <t xml:space="preserve">0.00</t>
  </si>
  <si>
    <t xml:space="preserve">340.00</t>
  </si>
  <si>
    <t xml:space="preserve">ADR-3814835-9-680</t>
  </si>
  <si>
    <t xml:space="preserve">368.00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</si>
</sst>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s="122"/>
      <c r="C11" s="16"/>
      <c r="D11" s="16"/>
      <c r="E11" s="16"/>
      <c r="F11" s="16"/>
      <c r="G11" s="16"/>
      <c r="H11" s="16"/>
      <c r="I11" s="17"/>
      <c r="J11" s="19">
        <v>708</v>
      </c>
    </row>
    <row r="12" spans="1:10" x14ac:dyDescent="0.2">
      <c r="A12" t="s" s="121">
        <v>51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708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708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44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55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51</v>
      </c>
      <c r="B15" t="s" s="136">
        <v>47</v>
      </c>
      <c r="C15" t="s" s="137">
        <v>56</v>
      </c>
      <c r="D15" t="s" s="138">
        <v>57</v>
      </c>
      <c r="E15" t="s" s="139">
        <v>58</v>
      </c>
      <c r="F15" t="s" s="140">
        <v>59</v>
      </c>
      <c r="G15" t="s" s="141">
        <v>52</v>
      </c>
      <c r="H15" t="s" s="142">
        <v>60</v>
      </c>
      <c r="I15" t="s" s="143">
        <v>61</v>
      </c>
      <c r="J15" t="s" s="144">
        <v>61</v>
      </c>
    </row>
    <row r="16">
      <c r="A16" t="s" s="145">
        <v>51</v>
      </c>
      <c r="B16" t="s" s="146">
        <v>47</v>
      </c>
      <c r="C16" t="s" s="147">
        <v>62</v>
      </c>
      <c r="D16" t="s" s="148">
        <v>57</v>
      </c>
      <c r="E16" t="s" s="149">
        <v>58</v>
      </c>
      <c r="F16" t="s" s="150">
        <v>59</v>
      </c>
      <c r="G16" t="s" s="151">
        <v>52</v>
      </c>
      <c r="H16" t="s" s="152">
        <v>60</v>
      </c>
      <c r="I16" t="s" s="153">
        <v>63</v>
      </c>
      <c r="J16" t="s" s="154">
        <v>63</v>
      </c>
    </row>
    <row r="17">
      <c r="A17" t="s" s="155">
        <v>12</v>
      </c>
      <c r="B17" t="s" s="156">
        <v>53</v>
      </c>
      <c r="C17" t="s" s="157">
        <v>53</v>
      </c>
      <c r="D17" t="s" s="158">
        <v>53</v>
      </c>
      <c r="E17" t="s" s="159">
        <v>53</v>
      </c>
      <c r="F17" t="s" s="160">
        <v>53</v>
      </c>
      <c r="G17" t="s" s="161">
        <v>53</v>
      </c>
      <c r="H17" t="s" s="162">
        <v>53</v>
      </c>
      <c r="I17" t="s" s="163">
        <v>53</v>
      </c>
      <c r="J17" s="164">
        <v>708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