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<sst xmlns="http://schemas.openxmlformats.org/spreadsheetml/2006/main">
  <si>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</si>
  <si>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</si>
  <si>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</si>
  <si>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</si>
  <si>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</si>
  <si>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</si>
  <si>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</si>
  <si>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</si>
  <si>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</si>
  <si>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</si>
  <si>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</si>
  <si>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</si>
  <si>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</si>
  <si>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</si>
  <si>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</si>
  <si>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</si>
  <si>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</si>
  <si>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</si>
  <si>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</si>
  <si>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</si>
  <si>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</si>
  <si>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</si>
  <si>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</si>
  <si>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</si>
  <si>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</si>
  <si>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</si>
  <si>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</si>
  <si>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</si>
  <si>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</si>
  <si>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</si>
  <si>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</si>
  <si>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</si>
  <si>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</si>
  <si>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</si>
  <si>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</si>
  <si>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</si>
  <si>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</si>
  <si>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</si>
  <si>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</si>
  <si>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</si>
  <si>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</si>
  <si>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</si>
  <si>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</si>
  <si>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</si>
  <si>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</si>
  <si>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</si>
  <si>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</si>
  <si>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Dogomeo</t>
  </si>
  <si>
    <t xml:space="preserve">2022-08-06</t>
  </si>
  <si>
    <t xml:space="preserve">Software Engineer</t>
  </si>
  <si>
    <t xml:space="preserve">DICT</t>
  </si>
  <si>
    <t xml:space="preserve">Project Bonus - TMS</t>
  </si>
  <si>
    <t xml:space="preserve">Meals</t>
  </si>
  <si>
    <t xml:space="preserve"/>
  </si>
  <si>
    <t xml:space="preserve">Office Equipments</t>
  </si>
  <si>
    <t xml:space="preserve">Rochelle Nisay</t>
  </si>
  <si>
    <t xml:space="preserve">T-21-0009</t>
  </si>
  <si>
    <t xml:space="preserve">0029621</t>
  </si>
  <si>
    <t xml:space="preserve">009-238-134-018</t>
  </si>
  <si>
    <t xml:space="preserve">Prismatech Inc.</t>
  </si>
  <si>
    <t xml:space="preserve">Level 3, Telecom Zone, Ayala Malls Circuit, AP Reyes Ave. Brgy. Carmona, Makati City</t>
  </si>
  <si>
    <t xml:space="preserve">29,995.00</t>
  </si>
  <si>
    <t xml:space="preserve">0.00</t>
  </si>
  <si>
    <t xml:space="preserve">1783</t>
  </si>
  <si>
    <t xml:space="preserve">232-360-252-002</t>
  </si>
  <si>
    <t xml:space="preserve">ALQUIROS NICOLE IONE GARCIA</t>
  </si>
  <si>
    <t xml:space="preserve">LC 146 Lower Ground T Circuit Makati Carmona Makati City</t>
  </si>
  <si>
    <t xml:space="preserve">1,012.00</t>
  </si>
  <si>
    <t xml:space="preserve">1,012.47</t>
  </si>
  <si>
    <t xml:space="preserve">2022-08-02</t>
  </si>
  <si>
    <t xml:space="preserve">2086864</t>
  </si>
  <si>
    <t xml:space="preserve">000-390-189-315</t>
  </si>
  <si>
    <t xml:space="preserve">Philippine Seven Corporation</t>
  </si>
  <si>
    <t xml:space="preserve">East Avenue, Escalante City, Negros Occidental</t>
  </si>
  <si>
    <t xml:space="preserve">153.00</t>
  </si>
  <si>
    <t xml:space="preserve">02174202</t>
  </si>
  <si>
    <t xml:space="preserve">004-247-791-067</t>
  </si>
  <si>
    <t xml:space="preserve">CM &amp; SONS FOOD PRODUCTS, INC.</t>
  </si>
  <si>
    <t xml:space="preserve">Prk. Jasmin Brgy. Balintawak, Escalante City, Neg. Occ.</t>
  </si>
  <si>
    <t xml:space="preserve">509.00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</si>
</sst>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31669.47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31669.47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1674.47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29995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54</v>
      </c>
      <c r="H15" t="s" s="142">
        <v>61</v>
      </c>
      <c r="I15" t="s" s="143">
        <v>62</v>
      </c>
      <c r="J15" t="s" s="144">
        <v>61</v>
      </c>
    </row>
    <row r="16">
      <c r="A16" t="s" s="145">
        <v>48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52</v>
      </c>
      <c r="H16" t="s" s="152">
        <v>67</v>
      </c>
      <c r="I16" t="s" s="153">
        <v>62</v>
      </c>
      <c r="J16" t="s" s="154">
        <v>68</v>
      </c>
    </row>
    <row r="17">
      <c r="A17" t="s" s="155">
        <v>69</v>
      </c>
      <c r="B17" t="s" s="156">
        <v>47</v>
      </c>
      <c r="C17" t="s" s="157">
        <v>70</v>
      </c>
      <c r="D17" t="s" s="158">
        <v>71</v>
      </c>
      <c r="E17" t="s" s="159">
        <v>72</v>
      </c>
      <c r="F17" t="s" s="160">
        <v>73</v>
      </c>
      <c r="G17" t="s" s="161">
        <v>52</v>
      </c>
      <c r="H17" t="s" s="162">
        <v>74</v>
      </c>
      <c r="I17" t="s" s="163">
        <v>62</v>
      </c>
      <c r="J17" t="s" s="164">
        <v>74</v>
      </c>
    </row>
    <row r="18">
      <c r="A18" t="s" s="165">
        <v>69</v>
      </c>
      <c r="B18" t="s" s="166">
        <v>47</v>
      </c>
      <c r="C18" t="s" s="167">
        <v>75</v>
      </c>
      <c r="D18" t="s" s="168">
        <v>76</v>
      </c>
      <c r="E18" t="s" s="169">
        <v>77</v>
      </c>
      <c r="F18" t="s" s="170">
        <v>78</v>
      </c>
      <c r="G18" t="s" s="171">
        <v>52</v>
      </c>
      <c r="H18" t="s" s="172">
        <v>79</v>
      </c>
      <c r="I18" t="s" s="173">
        <v>62</v>
      </c>
      <c r="J18" t="s" s="174">
        <v>79</v>
      </c>
    </row>
    <row r="19">
      <c r="A19" t="s" s="175">
        <v>12</v>
      </c>
      <c r="B19" t="s" s="176">
        <v>53</v>
      </c>
      <c r="C19" t="s" s="177">
        <v>53</v>
      </c>
      <c r="D19" t="s" s="178">
        <v>53</v>
      </c>
      <c r="E19" t="s" s="179">
        <v>53</v>
      </c>
      <c r="F19" t="s" s="180">
        <v>53</v>
      </c>
      <c r="G19" t="s" s="181">
        <v>53</v>
      </c>
      <c r="H19" t="s" s="182">
        <v>53</v>
      </c>
      <c r="I19" t="s" s="183">
        <v>53</v>
      </c>
      <c r="J19" s="184">
        <v>31669.47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