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<sst xmlns="http://schemas.openxmlformats.org/spreadsheetml/2006/main">
  <si>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</si>
  <si>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</si>
  <si>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</si>
  <si>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</si>
  <si>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</si>
  <si>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</si>
  <si>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</si>
  <si>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</si>
  <si>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</si>
  <si>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</si>
  <si>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</si>
  <si>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</si>
  <si>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</si>
  <si>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</si>
  <si>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</si>
  <si>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</si>
  <si>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</si>
  <si>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</si>
  <si>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</si>
  <si>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</si>
  <si>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</si>
  <si>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</si>
  <si>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</si>
  <si>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</si>
  <si>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</si>
  <si>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</si>
  <si>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</si>
  <si>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</si>
  <si>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</si>
  <si>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</si>
  <si>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</si>
  <si>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</si>
  <si>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</si>
  <si>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</si>
  <si>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</si>
  <si>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</si>
  <si>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</si>
  <si>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</si>
  <si>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</si>
  <si>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</si>
  <si>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</si>
  <si>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</si>
  <si>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</si>
  <si>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</si>
  <si>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</si>
  <si>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</si>
  <si>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</si>
  <si>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2024-09-19</t>
  </si>
  <si>
    <t xml:space="preserve">Admin Staff</t>
  </si>
  <si>
    <t xml:space="preserve">Admin</t>
  </si>
  <si>
    <t xml:space="preserve">Db  REIMBURSEMENT FOR CAR MAINTENANCE </t>
  </si>
  <si>
    <t xml:space="preserve">Assorted Items</t>
  </si>
  <si>
    <t xml:space="preserve"/>
  </si>
  <si>
    <t xml:space="preserve">Repairs and Maintenenance</t>
  </si>
  <si>
    <t xml:space="preserve">T17-130</t>
  </si>
  <si>
    <t xml:space="preserve">2024-09-14</t>
  </si>
  <si>
    <t xml:space="preserve">16595</t>
  </si>
  <si>
    <t xml:space="preserve">927220789000</t>
  </si>
  <si>
    <t xml:space="preserve">Nhk Glass and Aluminum Enterprises</t>
  </si>
  <si>
    <t xml:space="preserve">Villamonte Bacolod</t>
  </si>
  <si>
    <t xml:space="preserve">0.00</t>
  </si>
  <si>
    <t xml:space="preserve">100.00</t>
  </si>
  <si>
    <t xml:space="preserve">2024-09-16</t>
  </si>
  <si>
    <t xml:space="preserve">2755</t>
  </si>
  <si>
    <t xml:space="preserve">935894839000</t>
  </si>
  <si>
    <t xml:space="preserve">Erwin G Chua</t>
  </si>
  <si>
    <t xml:space="preserve">Brgy 24 Bacolod</t>
  </si>
  <si>
    <t xml:space="preserve">11,450.00</t>
  </si>
  <si>
    <t xml:space="preserve">781459</t>
  </si>
  <si>
    <t xml:space="preserve">000424993000</t>
  </si>
  <si>
    <t xml:space="preserve">Bacolod Mindanao Lumber &amp; Plywood Corporation </t>
  </si>
  <si>
    <t xml:space="preserve">Lopez Jaena St. bacolod</t>
  </si>
  <si>
    <t xml:space="preserve">438.00</t>
  </si>
  <si>
    <t xml:space="preserve">2024-09-18</t>
  </si>
  <si>
    <t xml:space="preserve">2678</t>
  </si>
  <si>
    <t xml:space="preserve">7,800.00</t>
  </si>
  <si>
    <t xml:space="preserve">2766</t>
  </si>
  <si>
    <t xml:space="preserve">brgy 24 Bacolod </t>
  </si>
  <si>
    <t xml:space="preserve">4,170.00</t>
  </si>
  <si>
    <t xml:space="preserve">2024-09-01</t>
  </si>
  <si>
    <t xml:space="preserve">648</t>
  </si>
  <si>
    <t xml:space="preserve">629308713000</t>
  </si>
  <si>
    <t xml:space="preserve">Wheelsource enterprises corp</t>
  </si>
  <si>
    <t xml:space="preserve">Brgy Bata Bacolod </t>
  </si>
  <si>
    <t xml:space="preserve">2,660.00</t>
  </si>
  <si>
    <t xml:space="preserve">1417</t>
  </si>
  <si>
    <t xml:space="preserve">93469465100014</t>
  </si>
  <si>
    <t xml:space="preserve">Oscar L margen Jr</t>
  </si>
  <si>
    <t xml:space="preserve">300.00</t>
  </si>
  <si>
    <t xml:space="preserve">24004</t>
  </si>
  <si>
    <t xml:space="preserve">009732529000</t>
  </si>
  <si>
    <t xml:space="preserve">ML incorporated </t>
  </si>
  <si>
    <t xml:space="preserve">Villamonte Bacolod </t>
  </si>
  <si>
    <t xml:space="preserve">250.00</t>
  </si>
  <si>
    <t xml:space="preserve">2024-09-04</t>
  </si>
  <si>
    <t xml:space="preserve">3656</t>
  </si>
  <si>
    <t xml:space="preserve">3295714100000</t>
  </si>
  <si>
    <t xml:space="preserve">Ralph Jem De La Fuente Tabangcora</t>
  </si>
  <si>
    <t xml:space="preserve">Guinhalaran Silay</t>
  </si>
  <si>
    <t xml:space="preserve">10,400.00</t>
  </si>
  <si>
    <t xml:space="preserve">2024-09-10</t>
  </si>
  <si>
    <t xml:space="preserve">24459</t>
  </si>
  <si>
    <t xml:space="preserve">00388822900015</t>
  </si>
  <si>
    <t xml:space="preserve">Robinsons Handyman Inc</t>
  </si>
  <si>
    <t xml:space="preserve">Mandalagan Bacolod</t>
  </si>
  <si>
    <t xml:space="preserve">1,200.00</t>
  </si>
  <si>
    <t xml:space="preserve">10422</t>
  </si>
  <si>
    <t xml:space="preserve">141173427000</t>
  </si>
  <si>
    <t xml:space="preserve">Jonapril G Lim</t>
  </si>
  <si>
    <t xml:space="preserve">850.00</t>
  </si>
  <si>
    <t xml:space="preserve">5523</t>
  </si>
  <si>
    <t xml:space="preserve">4,068.00</t>
  </si>
  <si>
    <t xml:space="preserve">0505</t>
  </si>
  <si>
    <t xml:space="preserve">77613126400005</t>
  </si>
  <si>
    <t xml:space="preserve">Lam General Merchandise Inc</t>
  </si>
  <si>
    <t xml:space="preserve">Bacolod City Negros</t>
  </si>
  <si>
    <t xml:space="preserve">331.00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</si>
</sst>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44017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44017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331</v>
      </c>
      <c r="I23" s="17"/>
      <c r="J23" s="43"/>
    </row>
    <row r="24" spans="1:13" ht="15" x14ac:dyDescent="0.25">
      <c r="A24" t="s" s="6">
        <v>53</v>
      </c>
      <c r="B24" t="s" s="39">
        <v>52</v>
      </c>
      <c r="C24" t="s" s="39">
        <v>52</v>
      </c>
      <c r="D24" t="s" s="40">
        <v>52</v>
      </c>
      <c r="E24" t="s" s="88">
        <v>52</v>
      </c>
      <c r="F24" t="s" s="89">
        <v>52</v>
      </c>
      <c r="G24" t="s" s="41">
        <v>52</v>
      </c>
      <c r="H24" s="76">
        <v>43686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43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52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55</v>
      </c>
      <c r="B15" t="s" s="136">
        <v>43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53</v>
      </c>
      <c r="H15" t="s" s="142">
        <v>60</v>
      </c>
      <c r="I15" t="s" s="143">
        <v>61</v>
      </c>
      <c r="J15" t="s" s="144">
        <v>61</v>
      </c>
    </row>
    <row r="16">
      <c r="A16" t="s" s="145">
        <v>62</v>
      </c>
      <c r="B16" t="s" s="146">
        <v>43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53</v>
      </c>
      <c r="H16" t="s" s="152">
        <v>60</v>
      </c>
      <c r="I16" t="s" s="153">
        <v>67</v>
      </c>
      <c r="J16" t="s" s="154">
        <v>67</v>
      </c>
    </row>
    <row r="17">
      <c r="A17" t="s" s="155">
        <v>55</v>
      </c>
      <c r="B17" t="s" s="156">
        <v>43</v>
      </c>
      <c r="C17" t="s" s="157">
        <v>68</v>
      </c>
      <c r="D17" t="s" s="158">
        <v>69</v>
      </c>
      <c r="E17" t="s" s="159">
        <v>70</v>
      </c>
      <c r="F17" t="s" s="160">
        <v>71</v>
      </c>
      <c r="G17" t="s" s="161">
        <v>53</v>
      </c>
      <c r="H17" t="s" s="162">
        <v>72</v>
      </c>
      <c r="I17" t="s" s="163">
        <v>60</v>
      </c>
      <c r="J17" t="s" s="164">
        <v>72</v>
      </c>
    </row>
    <row r="18">
      <c r="A18" t="s" s="165">
        <v>73</v>
      </c>
      <c r="B18" t="s" s="166">
        <v>43</v>
      </c>
      <c r="C18" t="s" s="167">
        <v>74</v>
      </c>
      <c r="D18" t="s" s="168">
        <v>64</v>
      </c>
      <c r="E18" t="s" s="169">
        <v>65</v>
      </c>
      <c r="F18" t="s" s="170">
        <v>66</v>
      </c>
      <c r="G18" t="s" s="171">
        <v>53</v>
      </c>
      <c r="H18" t="s" s="172">
        <v>60</v>
      </c>
      <c r="I18" t="s" s="173">
        <v>75</v>
      </c>
      <c r="J18" t="s" s="174">
        <v>75</v>
      </c>
    </row>
    <row r="19">
      <c r="A19" t="s" s="175">
        <v>47</v>
      </c>
      <c r="B19" t="s" s="176">
        <v>43</v>
      </c>
      <c r="C19" t="s" s="177">
        <v>76</v>
      </c>
      <c r="D19" t="s" s="178">
        <v>64</v>
      </c>
      <c r="E19" t="s" s="179">
        <v>65</v>
      </c>
      <c r="F19" t="s" s="180">
        <v>77</v>
      </c>
      <c r="G19" t="s" s="181">
        <v>53</v>
      </c>
      <c r="H19" t="s" s="182">
        <v>60</v>
      </c>
      <c r="I19" t="s" s="183">
        <v>78</v>
      </c>
      <c r="J19" t="s" s="184">
        <v>78</v>
      </c>
    </row>
    <row r="20">
      <c r="A20" t="s" s="185">
        <v>79</v>
      </c>
      <c r="B20" t="s" s="186">
        <v>43</v>
      </c>
      <c r="C20" t="s" s="187">
        <v>80</v>
      </c>
      <c r="D20" t="s" s="188">
        <v>81</v>
      </c>
      <c r="E20" t="s" s="189">
        <v>82</v>
      </c>
      <c r="F20" t="s" s="190">
        <v>83</v>
      </c>
      <c r="G20" t="s" s="191">
        <v>53</v>
      </c>
      <c r="H20" t="s" s="192">
        <v>84</v>
      </c>
      <c r="I20" t="s" s="193">
        <v>60</v>
      </c>
      <c r="J20" t="s" s="194">
        <v>84</v>
      </c>
    </row>
    <row r="21">
      <c r="A21" t="s" s="195">
        <v>62</v>
      </c>
      <c r="B21" t="s" s="196">
        <v>43</v>
      </c>
      <c r="C21" t="s" s="197">
        <v>85</v>
      </c>
      <c r="D21" t="s" s="198">
        <v>86</v>
      </c>
      <c r="E21" t="s" s="199">
        <v>87</v>
      </c>
      <c r="F21" t="s" s="200">
        <v>59</v>
      </c>
      <c r="G21" t="s" s="201">
        <v>53</v>
      </c>
      <c r="H21" t="s" s="202">
        <v>88</v>
      </c>
      <c r="I21" t="s" s="203">
        <v>60</v>
      </c>
      <c r="J21" t="s" s="204">
        <v>88</v>
      </c>
    </row>
    <row r="22">
      <c r="A22" t="s" s="205">
        <v>62</v>
      </c>
      <c r="B22" t="s" s="206">
        <v>43</v>
      </c>
      <c r="C22" t="s" s="207">
        <v>89</v>
      </c>
      <c r="D22" t="s" s="208">
        <v>90</v>
      </c>
      <c r="E22" t="s" s="209">
        <v>91</v>
      </c>
      <c r="F22" t="s" s="210">
        <v>92</v>
      </c>
      <c r="G22" t="s" s="211">
        <v>53</v>
      </c>
      <c r="H22" t="s" s="212">
        <v>93</v>
      </c>
      <c r="I22" t="s" s="213">
        <v>60</v>
      </c>
      <c r="J22" t="s" s="214">
        <v>93</v>
      </c>
    </row>
    <row r="23">
      <c r="A23" t="s" s="215">
        <v>94</v>
      </c>
      <c r="B23" t="s" s="216">
        <v>43</v>
      </c>
      <c r="C23" t="s" s="217">
        <v>95</v>
      </c>
      <c r="D23" t="s" s="218">
        <v>96</v>
      </c>
      <c r="E23" t="s" s="219">
        <v>97</v>
      </c>
      <c r="F23" t="s" s="220">
        <v>98</v>
      </c>
      <c r="G23" t="s" s="221">
        <v>53</v>
      </c>
      <c r="H23" t="s" s="222">
        <v>99</v>
      </c>
      <c r="I23" t="s" s="223">
        <v>60</v>
      </c>
      <c r="J23" t="s" s="224">
        <v>99</v>
      </c>
    </row>
    <row r="24">
      <c r="A24" t="s" s="225">
        <v>100</v>
      </c>
      <c r="B24" t="s" s="226">
        <v>43</v>
      </c>
      <c r="C24" t="s" s="227">
        <v>101</v>
      </c>
      <c r="D24" t="s" s="228">
        <v>102</v>
      </c>
      <c r="E24" t="s" s="229">
        <v>103</v>
      </c>
      <c r="F24" t="s" s="230">
        <v>104</v>
      </c>
      <c r="G24" t="s" s="231">
        <v>53</v>
      </c>
      <c r="H24" t="s" s="232">
        <v>105</v>
      </c>
      <c r="I24" t="s" s="233">
        <v>60</v>
      </c>
      <c r="J24" t="s" s="234">
        <v>105</v>
      </c>
    </row>
    <row r="25">
      <c r="A25" t="s" s="235">
        <v>62</v>
      </c>
      <c r="B25" t="s" s="236">
        <v>43</v>
      </c>
      <c r="C25" t="s" s="237">
        <v>106</v>
      </c>
      <c r="D25" t="s" s="238">
        <v>107</v>
      </c>
      <c r="E25" t="s" s="239">
        <v>108</v>
      </c>
      <c r="F25" t="s" s="240">
        <v>59</v>
      </c>
      <c r="G25" t="s" s="241">
        <v>53</v>
      </c>
      <c r="H25" t="s" s="242">
        <v>109</v>
      </c>
      <c r="I25" t="s" s="243">
        <v>60</v>
      </c>
      <c r="J25" t="s" s="244">
        <v>109</v>
      </c>
    </row>
    <row r="26">
      <c r="A26" t="s" s="245">
        <v>62</v>
      </c>
      <c r="B26" t="s" s="246">
        <v>43</v>
      </c>
      <c r="C26" t="s" s="247">
        <v>110</v>
      </c>
      <c r="D26" t="s" s="248">
        <v>107</v>
      </c>
      <c r="E26" t="s" s="249">
        <v>108</v>
      </c>
      <c r="F26" t="s" s="250">
        <v>59</v>
      </c>
      <c r="G26" t="s" s="251">
        <v>53</v>
      </c>
      <c r="H26" t="s" s="252">
        <v>111</v>
      </c>
      <c r="I26" t="s" s="253">
        <v>60</v>
      </c>
      <c r="J26" t="s" s="254">
        <v>111</v>
      </c>
    </row>
    <row r="27">
      <c r="A27" t="s" s="255">
        <v>47</v>
      </c>
      <c r="B27" t="s" s="256">
        <v>43</v>
      </c>
      <c r="C27" t="s" s="257">
        <v>112</v>
      </c>
      <c r="D27" t="s" s="258">
        <v>113</v>
      </c>
      <c r="E27" t="s" s="259">
        <v>114</v>
      </c>
      <c r="F27" t="s" s="260">
        <v>115</v>
      </c>
      <c r="G27" t="s" s="261">
        <v>51</v>
      </c>
      <c r="H27" t="s" s="262">
        <v>116</v>
      </c>
      <c r="I27" t="s" s="263">
        <v>60</v>
      </c>
      <c r="J27" t="s" s="264">
        <v>116</v>
      </c>
    </row>
    <row r="28">
      <c r="A28" t="s" s="265">
        <v>12</v>
      </c>
      <c r="B28" t="s" s="266">
        <v>52</v>
      </c>
      <c r="C28" t="s" s="267">
        <v>52</v>
      </c>
      <c r="D28" t="s" s="268">
        <v>52</v>
      </c>
      <c r="E28" t="s" s="269">
        <v>52</v>
      </c>
      <c r="F28" t="s" s="270">
        <v>52</v>
      </c>
      <c r="G28" t="s" s="271">
        <v>52</v>
      </c>
      <c r="H28" t="s" s="272">
        <v>52</v>
      </c>
      <c r="I28" t="s" s="273">
        <v>52</v>
      </c>
      <c r="J28" s="274">
        <v>44017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