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<sst xmlns="http://schemas.openxmlformats.org/spreadsheetml/2006/main">
  <si>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</si>
  <si>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</si>
  <si>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</si>
  <si>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</si>
  <si>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</si>
  <si>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</si>
  <si>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</si>
  <si>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</si>
  <si>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</si>
  <si>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</si>
  <si>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</si>
  <si>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</si>
  <si>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</si>
  <si>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</si>
  <si>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</si>
  <si>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</si>
  <si>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</si>
  <si>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</si>
  <si>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</si>
  <si>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</si>
  <si>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</si>
  <si>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</si>
  <si>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</si>
  <si>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</si>
  <si>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</si>
  <si>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</si>
  <si>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</si>
  <si>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</si>
  <si>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</si>
  <si>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</si>
  <si>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</si>
  <si>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</si>
  <si>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</si>
  <si>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</si>
  <si>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</si>
  <si>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</si>
  <si>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</si>
  <si>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</si>
  <si>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</si>
  <si>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</si>
  <si>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</si>
  <si>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</si>
  <si>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</si>
  <si>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</si>
  <si>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</si>
  <si>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</si>
  <si>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</si>
  <si>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Lance Patrick Zaldua</t>
  </si>
  <si>
    <t xml:space="preserve">5/15/2021</t>
  </si>
  <si>
    <t xml:space="preserve">Software Engineer</t>
  </si>
  <si>
    <t xml:space="preserve">N/A</t>
  </si>
  <si>
    <t xml:space="preserve">April 2020 - May 2021 (70,000) plus  PRA (38,933.11)</t>
  </si>
  <si>
    <t xml:space="preserve">Office Equipments</t>
  </si>
  <si>
    <t xml:space="preserve"/>
  </si>
  <si>
    <t xml:space="preserve">Ronald Christoffer Cumpas</t>
  </si>
  <si>
    <t xml:space="preserve">Lance Patrick Cumpas</t>
  </si>
  <si>
    <t xml:space="preserve">T-15-094</t>
  </si>
  <si>
    <t xml:space="preserve">2021-05-15</t>
  </si>
  <si>
    <t xml:space="preserve">21741</t>
  </si>
  <si>
    <t xml:space="preserve">200-937-884-013</t>
  </si>
  <si>
    <t xml:space="preserve">COMPlink Marketing, Inc.</t>
  </si>
  <si>
    <t xml:space="preserve">Mandaluyong</t>
  </si>
  <si>
    <t xml:space="preserve">108,933.00</t>
  </si>
  <si>
    <t xml:space="preserve">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</si>
</sst>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108933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108933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108933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55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57</v>
      </c>
      <c r="B15" t="s" s="136">
        <v>47</v>
      </c>
      <c r="C15" t="s" s="137">
        <v>58</v>
      </c>
      <c r="D15" t="s" s="138">
        <v>59</v>
      </c>
      <c r="E15" t="s" s="139">
        <v>60</v>
      </c>
      <c r="F15" t="s" s="140">
        <v>61</v>
      </c>
      <c r="G15" t="s" s="141">
        <v>52</v>
      </c>
      <c r="H15" t="s" s="142">
        <v>62</v>
      </c>
      <c r="I15" t="s" s="143">
        <v>63</v>
      </c>
      <c r="J15" t="s" s="144">
        <v>62</v>
      </c>
    </row>
    <row r="16">
      <c r="A16" t="s" s="145">
        <v>12</v>
      </c>
      <c r="B16" t="s" s="146">
        <v>53</v>
      </c>
      <c r="C16" t="s" s="147">
        <v>53</v>
      </c>
      <c r="D16" t="s" s="148">
        <v>53</v>
      </c>
      <c r="E16" t="s" s="149">
        <v>53</v>
      </c>
      <c r="F16" t="s" s="150">
        <v>53</v>
      </c>
      <c r="G16" t="s" s="151">
        <v>53</v>
      </c>
      <c r="H16" t="s" s="152">
        <v>53</v>
      </c>
      <c r="I16" t="s" s="153">
        <v>53</v>
      </c>
      <c r="J16" s="154">
        <v>108933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