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<sst xmlns="http://schemas.openxmlformats.org/spreadsheetml/2006/main">
  <si>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</si>
  <si>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</si>
  <si>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</si>
  <si>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</si>
  <si>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</si>
  <si>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</si>
  <si>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</si>
  <si>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</si>
  <si>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</si>
  <si>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</si>
  <si>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</si>
  <si>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</si>
  <si>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</si>
  <si>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</si>
  <si>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</si>
  <si>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</si>
  <si>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</si>
  <si>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</si>
  <si>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</si>
  <si>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</si>
  <si>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</si>
  <si>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</si>
  <si>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</si>
  <si>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</si>
  <si>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</si>
  <si>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</si>
  <si>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</si>
  <si>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</si>
  <si>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</si>
  <si>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</si>
  <si>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</si>
  <si>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</si>
  <si>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</si>
  <si>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</si>
  <si>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</si>
  <si>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</si>
  <si>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</si>
  <si>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</si>
  <si>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</si>
  <si>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</si>
  <si>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</si>
  <si>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</si>
  <si>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</si>
  <si>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</si>
  <si>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</si>
  <si>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</si>
  <si>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</si>
  <si>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Arrianne Barcena</t>
  </si>
  <si>
    <t xml:space="preserve">2022-07-05</t>
  </si>
  <si>
    <t xml:space="preserve">DICT</t>
  </si>
  <si>
    <t xml:space="preserve">TRANSPO AND OFFICE EQUIPMENTS</t>
  </si>
  <si>
    <t xml:space="preserve">Transportation</t>
  </si>
  <si>
    <t xml:space="preserve"/>
  </si>
  <si>
    <t xml:space="preserve">Office Equipments</t>
  </si>
  <si>
    <t xml:space="preserve">T-15-87</t>
  </si>
  <si>
    <t xml:space="preserve">2022-06-21</t>
  </si>
  <si>
    <t xml:space="preserve">Rochelle Nisay</t>
  </si>
  <si>
    <t xml:space="preserve">FQKADAD</t>
  </si>
  <si>
    <t xml:space="preserve">008-479-980-000</t>
  </si>
  <si>
    <t xml:space="preserve">MY TAXI. PH , INC</t>
  </si>
  <si>
    <t xml:space="preserve">MAKATI</t>
  </si>
  <si>
    <t xml:space="preserve">644.00</t>
  </si>
  <si>
    <t xml:space="preserve">0.00</t>
  </si>
  <si>
    <t xml:space="preserve">2022-06-23</t>
  </si>
  <si>
    <t xml:space="preserve">DGFIOIHEJ</t>
  </si>
  <si>
    <t xml:space="preserve">makati</t>
  </si>
  <si>
    <t xml:space="preserve">390.00</t>
  </si>
  <si>
    <t xml:space="preserve">2022-07-01</t>
  </si>
  <si>
    <t xml:space="preserve">ARPPdimm</t>
  </si>
  <si>
    <t xml:space="preserve">610.00</t>
  </si>
  <si>
    <t xml:space="preserve">2022-06-07</t>
  </si>
  <si>
    <t xml:space="preserve">aght0dj</t>
  </si>
  <si>
    <t xml:space="preserve">295.00</t>
  </si>
  <si>
    <t xml:space="preserve">2022-06-15</t>
  </si>
  <si>
    <t xml:space="preserve">A3ITJJFIL</t>
  </si>
  <si>
    <t xml:space="preserve">232.00</t>
  </si>
  <si>
    <t xml:space="preserve">2022-07-04</t>
  </si>
  <si>
    <t xml:space="preserve">John Vincent Dallego</t>
  </si>
  <si>
    <t xml:space="preserve">854</t>
  </si>
  <si>
    <t xml:space="preserve">773-328-999-000</t>
  </si>
  <si>
    <t xml:space="preserve">D FURNITURES ONLINE STORE</t>
  </si>
  <si>
    <t xml:space="preserve">qc</t>
  </si>
  <si>
    <t xml:space="preserve">5,958.00</t>
  </si>
  <si>
    <t xml:space="preserve">5,958.18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</si>
</sst>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  <xf numFmtId="0" fontId="74" fillId="58" borderId="69" xfId="0" applyFont="1" applyFill="1" applyAlignment="1" applyBorder="1">
      <alignment horizontal="center" vertical="center"/>
    </xf>
    <xf numFmtId="0" fontId="75" fillId="59" borderId="70" xfId="0" applyFont="1" applyFill="1" applyAlignment="1" applyBorder="1">
      <alignment vertical="center"/>
    </xf>
    <xf numFmtId="0" fontId="76" fillId="60" borderId="71" xfId="0" applyFont="1" applyFill="1" applyAlignment="1" applyBorder="1">
      <alignment horizontal="center" vertical="center"/>
    </xf>
    <xf numFmtId="0" fontId="77" fillId="61" borderId="72" xfId="0" applyFont="1" applyFill="1" applyAlignment="1" applyBorder="1">
      <alignment horizontal="center" vertical="center"/>
    </xf>
    <xf numFmtId="0" fontId="78" fillId="62" borderId="73" xfId="0" applyFont="1" applyFill="1" applyAlignment="1" applyBorder="1">
      <alignment horizontal="center" vertical="center" wrapText="1"/>
    </xf>
    <xf numFmtId="0" fontId="79" fillId="63" borderId="74" xfId="0" applyFont="1" applyFill="1" applyAlignment="1" applyBorder="1">
      <alignment horizontal="center" vertical="center"/>
    </xf>
    <xf numFmtId="0" fontId="80" fillId="64" borderId="75" xfId="0" applyFont="1" applyFill="1" applyAlignment="1" applyBorder="1">
      <alignment horizontal="center" vertical="center"/>
    </xf>
    <xf numFmtId="0" fontId="81" fillId="65" borderId="76" xfId="0" applyFont="1" applyFill="1" applyAlignment="1" applyBorder="1">
      <alignment vertical="center"/>
    </xf>
    <xf numFmtId="0" fontId="82" fillId="66" borderId="77" xfId="0" applyFont="1" applyFill="1" applyAlignment="1" applyBorder="1">
      <alignment vertical="center"/>
    </xf>
    <xf numFmtId="43" fontId="83" fillId="67" borderId="78" xfId="1" applyFont="1" applyFill="1" applyAlignment="1" applyBorder="1">
      <alignment vertical="center"/>
    </xf>
    <xf numFmtId="0" fontId="84" fillId="68" borderId="79" xfId="0" applyFont="1" applyFill="1" applyAlignment="1" applyBorder="1">
      <alignment horizontal="center" vertical="center"/>
    </xf>
    <xf numFmtId="0" fontId="85" fillId="69" borderId="80" xfId="0" applyFont="1" applyFill="1" applyAlignment="1" applyBorder="1">
      <alignment vertical="center"/>
    </xf>
    <xf numFmtId="0" fontId="86" fillId="70" borderId="81" xfId="0" applyFont="1" applyFill="1" applyAlignment="1" applyBorder="1">
      <alignment horizontal="center" vertical="center"/>
    </xf>
    <xf numFmtId="0" fontId="87" fillId="71" borderId="82" xfId="0" applyFont="1" applyFill="1" applyAlignment="1" applyBorder="1">
      <alignment horizontal="center" vertical="center"/>
    </xf>
    <xf numFmtId="0" fontId="88" fillId="72" borderId="83" xfId="0" applyFont="1" applyFill="1" applyAlignment="1" applyBorder="1">
      <alignment horizontal="center" vertical="center" wrapText="1"/>
    </xf>
    <xf numFmtId="0" fontId="89" fillId="73" borderId="84" xfId="0" applyFont="1" applyFill="1" applyAlignment="1" applyBorder="1">
      <alignment horizontal="center" vertical="center"/>
    </xf>
    <xf numFmtId="0" fontId="90" fillId="74" borderId="85" xfId="0" applyFont="1" applyFill="1" applyAlignment="1" applyBorder="1">
      <alignment horizontal="center" vertical="center"/>
    </xf>
    <xf numFmtId="0" fontId="91" fillId="75" borderId="86" xfId="0" applyFont="1" applyFill="1" applyAlignment="1" applyBorder="1">
      <alignment vertical="center"/>
    </xf>
    <xf numFmtId="0" fontId="92" fillId="76" borderId="87" xfId="0" applyFont="1" applyFill="1" applyAlignment="1" applyBorder="1">
      <alignment vertical="center"/>
    </xf>
    <xf numFmtId="43" fontId="93" fillId="77" borderId="88" xfId="1" applyFont="1" applyFill="1" applyAlignment="1" applyBorder="1">
      <alignment vertical="center"/>
    </xf>
    <xf numFmtId="0" fontId="94" fillId="78" borderId="89" xfId="0" applyFont="1" applyFill="1" applyAlignment="1" applyBorder="1">
      <alignment horizontal="center" vertical="center"/>
    </xf>
    <xf numFmtId="0" fontId="95" fillId="79" borderId="90" xfId="0" applyFont="1" applyFill="1" applyAlignment="1" applyBorder="1">
      <alignment vertical="center"/>
    </xf>
    <xf numFmtId="0" fontId="96" fillId="80" borderId="91" xfId="0" applyFont="1" applyFill="1" applyAlignment="1" applyBorder="1">
      <alignment horizontal="center" vertical="center"/>
    </xf>
    <xf numFmtId="0" fontId="97" fillId="81" borderId="92" xfId="0" applyFont="1" applyFill="1" applyAlignment="1" applyBorder="1">
      <alignment horizontal="center" vertical="center"/>
    </xf>
    <xf numFmtId="0" fontId="98" fillId="82" borderId="93" xfId="0" applyFont="1" applyFill="1" applyAlignment="1" applyBorder="1">
      <alignment horizontal="center" vertical="center" wrapText="1"/>
    </xf>
    <xf numFmtId="0" fontId="99" fillId="83" borderId="94" xfId="0" applyFont="1" applyFill="1" applyAlignment="1" applyBorder="1">
      <alignment horizontal="center" vertical="center"/>
    </xf>
    <xf numFmtId="0" fontId="100" fillId="84" borderId="95" xfId="0" applyFont="1" applyFill="1" applyAlignment="1" applyBorder="1">
      <alignment horizontal="center" vertical="center"/>
    </xf>
    <xf numFmtId="0" fontId="101" fillId="85" borderId="96" xfId="0" applyFont="1" applyFill="1" applyAlignment="1" applyBorder="1">
      <alignment vertical="center"/>
    </xf>
    <xf numFmtId="0" fontId="102" fillId="86" borderId="97" xfId="0" applyFont="1" applyFill="1" applyAlignment="1" applyBorder="1">
      <alignment vertical="center"/>
    </xf>
    <xf numFmtId="43" fontId="103" fillId="87" borderId="9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s="124"/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49</v>
      </c>
      <c r="B11" t="s" s="122">
        <v>50</v>
      </c>
      <c r="C11" s="16"/>
      <c r="D11" s="16"/>
      <c r="E11" s="16"/>
      <c r="F11" s="16"/>
      <c r="G11" s="16"/>
      <c r="H11" s="16"/>
      <c r="I11" s="17"/>
      <c r="J11" s="19">
        <v>8129.18</v>
      </c>
    </row>
    <row r="12" spans="1:10" x14ac:dyDescent="0.2">
      <c r="A12" t="s" s="121">
        <v>48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8129.18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51</v>
      </c>
      <c r="B23" t="s" s="39">
        <v>52</v>
      </c>
      <c r="C23" t="s" s="39">
        <v>52</v>
      </c>
      <c r="D23" t="s" s="40">
        <v>52</v>
      </c>
      <c r="E23" t="s" s="88">
        <v>52</v>
      </c>
      <c r="F23" t="s" s="89">
        <v>52</v>
      </c>
      <c r="G23" t="s" s="41">
        <v>52</v>
      </c>
      <c r="H23" s="76">
        <v>2171</v>
      </c>
      <c r="I23" s="17"/>
      <c r="J23" s="43"/>
    </row>
    <row r="24" spans="1:13" ht="15" x14ac:dyDescent="0.25">
      <c r="A24" t="s" s="6">
        <v>53</v>
      </c>
      <c r="B24" t="s" s="39">
        <v>52</v>
      </c>
      <c r="C24" t="s" s="39">
        <v>52</v>
      </c>
      <c r="D24" t="s" s="40">
        <v>52</v>
      </c>
      <c r="E24" t="s" s="88">
        <v>52</v>
      </c>
      <c r="F24" t="s" s="89">
        <v>52</v>
      </c>
      <c r="G24" t="s" s="41">
        <v>52</v>
      </c>
      <c r="H24" s="76">
        <v>5958.18</v>
      </c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52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52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s="70"/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54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55</v>
      </c>
      <c r="B15" t="s" s="136">
        <v>56</v>
      </c>
      <c r="C15" t="s" s="137">
        <v>57</v>
      </c>
      <c r="D15" t="s" s="138">
        <v>58</v>
      </c>
      <c r="E15" t="s" s="139">
        <v>59</v>
      </c>
      <c r="F15" t="s" s="140">
        <v>60</v>
      </c>
      <c r="G15" t="s" s="141">
        <v>51</v>
      </c>
      <c r="H15" t="s" s="142">
        <v>61</v>
      </c>
      <c r="I15" t="s" s="143">
        <v>62</v>
      </c>
      <c r="J15" t="s" s="144">
        <v>61</v>
      </c>
    </row>
    <row r="16">
      <c r="A16" t="s" s="145">
        <v>63</v>
      </c>
      <c r="B16" t="s" s="146">
        <v>56</v>
      </c>
      <c r="C16" t="s" s="147">
        <v>64</v>
      </c>
      <c r="D16" t="s" s="148">
        <v>58</v>
      </c>
      <c r="E16" t="s" s="149">
        <v>59</v>
      </c>
      <c r="F16" t="s" s="150">
        <v>65</v>
      </c>
      <c r="G16" t="s" s="151">
        <v>51</v>
      </c>
      <c r="H16" t="s" s="152">
        <v>66</v>
      </c>
      <c r="I16" t="s" s="153">
        <v>62</v>
      </c>
      <c r="J16" t="s" s="154">
        <v>66</v>
      </c>
    </row>
    <row r="17">
      <c r="A17" t="s" s="155">
        <v>67</v>
      </c>
      <c r="B17" t="s" s="156">
        <v>56</v>
      </c>
      <c r="C17" t="s" s="157">
        <v>68</v>
      </c>
      <c r="D17" t="s" s="158">
        <v>58</v>
      </c>
      <c r="E17" t="s" s="159">
        <v>59</v>
      </c>
      <c r="F17" t="s" s="160">
        <v>60</v>
      </c>
      <c r="G17" t="s" s="161">
        <v>51</v>
      </c>
      <c r="H17" t="s" s="162">
        <v>69</v>
      </c>
      <c r="I17" t="s" s="163">
        <v>62</v>
      </c>
      <c r="J17" t="s" s="164">
        <v>69</v>
      </c>
    </row>
    <row r="18">
      <c r="A18" t="s" s="165">
        <v>70</v>
      </c>
      <c r="B18" t="s" s="166">
        <v>56</v>
      </c>
      <c r="C18" t="s" s="167">
        <v>71</v>
      </c>
      <c r="D18" t="s" s="168">
        <v>58</v>
      </c>
      <c r="E18" t="s" s="169">
        <v>59</v>
      </c>
      <c r="F18" t="s" s="170">
        <v>60</v>
      </c>
      <c r="G18" t="s" s="171">
        <v>51</v>
      </c>
      <c r="H18" t="s" s="172">
        <v>72</v>
      </c>
      <c r="I18" t="s" s="173">
        <v>62</v>
      </c>
      <c r="J18" t="s" s="174">
        <v>72</v>
      </c>
    </row>
    <row r="19">
      <c r="A19" t="s" s="175">
        <v>73</v>
      </c>
      <c r="B19" t="s" s="176">
        <v>56</v>
      </c>
      <c r="C19" t="s" s="177">
        <v>74</v>
      </c>
      <c r="D19" t="s" s="178">
        <v>58</v>
      </c>
      <c r="E19" t="s" s="179">
        <v>59</v>
      </c>
      <c r="F19" t="s" s="180">
        <v>60</v>
      </c>
      <c r="G19" t="s" s="181">
        <v>51</v>
      </c>
      <c r="H19" t="s" s="182">
        <v>75</v>
      </c>
      <c r="I19" t="s" s="183">
        <v>62</v>
      </c>
      <c r="J19" t="s" s="184">
        <v>75</v>
      </c>
    </row>
    <row r="20">
      <c r="A20" t="s" s="185">
        <v>76</v>
      </c>
      <c r="B20" t="s" s="186">
        <v>77</v>
      </c>
      <c r="C20" t="s" s="187">
        <v>78</v>
      </c>
      <c r="D20" t="s" s="188">
        <v>79</v>
      </c>
      <c r="E20" t="s" s="189">
        <v>80</v>
      </c>
      <c r="F20" t="s" s="190">
        <v>81</v>
      </c>
      <c r="G20" t="s" s="191">
        <v>53</v>
      </c>
      <c r="H20" t="s" s="192">
        <v>82</v>
      </c>
      <c r="I20" t="s" s="193">
        <v>62</v>
      </c>
      <c r="J20" t="s" s="194">
        <v>83</v>
      </c>
    </row>
    <row r="21">
      <c r="A21" t="s" s="195">
        <v>12</v>
      </c>
      <c r="B21" t="s" s="196">
        <v>52</v>
      </c>
      <c r="C21" t="s" s="197">
        <v>52</v>
      </c>
      <c r="D21" t="s" s="198">
        <v>52</v>
      </c>
      <c r="E21" t="s" s="199">
        <v>52</v>
      </c>
      <c r="F21" t="s" s="200">
        <v>52</v>
      </c>
      <c r="G21" t="s" s="201">
        <v>52</v>
      </c>
      <c r="H21" t="s" s="202">
        <v>52</v>
      </c>
      <c r="I21" t="s" s="203">
        <v>52</v>
      </c>
      <c r="J21" s="204">
        <v>8129.18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